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C:\Users\p65814\Box\11226_10_庁内用\04 事業所指導係\01_担当者共通\★R6サービス継続事業費補助金\交付申請\実績報告様式\"/>
    </mc:Choice>
  </mc:AlternateContent>
  <xr:revisionPtr revIDLastSave="0" documentId="13_ncr:1_{D63EF970-3EA9-4E2D-AD68-48CB6FBF709D}" xr6:coauthVersionLast="47" xr6:coauthVersionMax="47" xr10:uidLastSave="{00000000-0000-0000-0000-000000000000}"/>
  <bookViews>
    <workbookView xWindow="1152" yWindow="216" windowWidth="13320" windowHeight="12288" tabRatio="689" firstSheet="3" activeTab="3" xr2:uid="{00000000-000D-0000-FFFF-FFFF00000000}"/>
  </bookViews>
  <sheets>
    <sheet name="Sheet1" sheetId="145" state="hidden" r:id="rId1"/>
    <sheet name="別紙３ 収支予算書（申請時）" sheetId="149" state="hidden" r:id="rId2"/>
    <sheet name="別紙３ 収支予算書 (変更時)" sheetId="157" state="hidden" r:id="rId3"/>
    <sheet name="別紙３ 収支決算書（精算時）" sheetId="158" r:id="rId4"/>
  </sheets>
  <definedNames>
    <definedName name="_xlnm.Print_Area" localSheetId="3">'別紙３ 収支決算書（精算時）'!$A$1:$E$41</definedName>
    <definedName name="_xlnm.Print_Area" localSheetId="2">'別紙３ 収支予算書 (変更時)'!$A$1:$E$41</definedName>
    <definedName name="_xlnm.Print_Area" localSheetId="1">'別紙３ 収支予算書（申請時）'!$A$1:$E$42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0" i="158" l="1"/>
  <c r="C12" i="158"/>
  <c r="C41" i="149" l="1"/>
  <c r="C40" i="157" l="1"/>
  <c r="C13" i="157"/>
  <c r="C13" i="149" l="1"/>
</calcChain>
</file>

<file path=xl/sharedStrings.xml><?xml version="1.0" encoding="utf-8"?>
<sst xmlns="http://schemas.openxmlformats.org/spreadsheetml/2006/main" count="151" uniqueCount="58">
  <si>
    <t>経　費　区　分</t>
    <rPh sb="0" eb="1">
      <t>キョウ</t>
    </rPh>
    <rPh sb="2" eb="3">
      <t>ヒ</t>
    </rPh>
    <rPh sb="4" eb="5">
      <t>ク</t>
    </rPh>
    <rPh sb="6" eb="7">
      <t>ブン</t>
    </rPh>
    <phoneticPr fontId="1"/>
  </si>
  <si>
    <t>支出予定額</t>
    <rPh sb="0" eb="2">
      <t>シシュツ</t>
    </rPh>
    <rPh sb="2" eb="5">
      <t>ヨテイガク</t>
    </rPh>
    <phoneticPr fontId="1"/>
  </si>
  <si>
    <t>算　　　出　　　内　　　訳</t>
    <rPh sb="0" eb="1">
      <t>ザン</t>
    </rPh>
    <rPh sb="4" eb="5">
      <t>デ</t>
    </rPh>
    <rPh sb="8" eb="9">
      <t>ナイ</t>
    </rPh>
    <rPh sb="12" eb="13">
      <t>ヤク</t>
    </rPh>
    <phoneticPr fontId="1"/>
  </si>
  <si>
    <t>需用費</t>
    <rPh sb="0" eb="3">
      <t>ジュヨウヒ</t>
    </rPh>
    <phoneticPr fontId="1"/>
  </si>
  <si>
    <t>役務費</t>
    <rPh sb="0" eb="3">
      <t>エキムヒ</t>
    </rPh>
    <phoneticPr fontId="1"/>
  </si>
  <si>
    <t>計</t>
    <rPh sb="0" eb="1">
      <t>ケイ</t>
    </rPh>
    <phoneticPr fontId="1"/>
  </si>
  <si>
    <t>収　支　予　算　書</t>
    <rPh sb="0" eb="1">
      <t>オサム</t>
    </rPh>
    <rPh sb="2" eb="3">
      <t>シ</t>
    </rPh>
    <rPh sb="4" eb="5">
      <t>ヨ</t>
    </rPh>
    <rPh sb="6" eb="7">
      <t>サン</t>
    </rPh>
    <rPh sb="8" eb="9">
      <t>ショ</t>
    </rPh>
    <phoneticPr fontId="1"/>
  </si>
  <si>
    <t>収入予定額</t>
    <rPh sb="0" eb="2">
      <t>シュウニュウ</t>
    </rPh>
    <rPh sb="2" eb="5">
      <t>ヨテイガク</t>
    </rPh>
    <phoneticPr fontId="1"/>
  </si>
  <si>
    <t>県補助金</t>
    <rPh sb="0" eb="1">
      <t>ケン</t>
    </rPh>
    <rPh sb="1" eb="4">
      <t>ホジョキン</t>
    </rPh>
    <phoneticPr fontId="1"/>
  </si>
  <si>
    <t>自己負担金</t>
    <rPh sb="0" eb="2">
      <t>ジコ</t>
    </rPh>
    <rPh sb="2" eb="4">
      <t>フタン</t>
    </rPh>
    <rPh sb="4" eb="5">
      <t>キン</t>
    </rPh>
    <phoneticPr fontId="1"/>
  </si>
  <si>
    <t>＜収入の部＞</t>
    <rPh sb="1" eb="3">
      <t>シュウニュウ</t>
    </rPh>
    <rPh sb="4" eb="5">
      <t>ブ</t>
    </rPh>
    <phoneticPr fontId="1"/>
  </si>
  <si>
    <t>＜支出の部＞</t>
    <rPh sb="1" eb="3">
      <t>シシュツ</t>
    </rPh>
    <rPh sb="4" eb="5">
      <t>ブ</t>
    </rPh>
    <phoneticPr fontId="1"/>
  </si>
  <si>
    <t>賃金</t>
    <rPh sb="0" eb="2">
      <t>チンギン</t>
    </rPh>
    <phoneticPr fontId="1"/>
  </si>
  <si>
    <t>旅費</t>
    <rPh sb="0" eb="2">
      <t>リョヒ</t>
    </rPh>
    <phoneticPr fontId="1"/>
  </si>
  <si>
    <t>寄附金その他</t>
    <rPh sb="0" eb="3">
      <t>キフキン</t>
    </rPh>
    <rPh sb="5" eb="6">
      <t>ホカ</t>
    </rPh>
    <phoneticPr fontId="1"/>
  </si>
  <si>
    <t>収　支　予　算　書　（　変　更　）</t>
    <rPh sb="0" eb="1">
      <t>オサム</t>
    </rPh>
    <rPh sb="2" eb="3">
      <t>シ</t>
    </rPh>
    <rPh sb="4" eb="5">
      <t>ヨ</t>
    </rPh>
    <rPh sb="6" eb="7">
      <t>サン</t>
    </rPh>
    <rPh sb="8" eb="9">
      <t>ショ</t>
    </rPh>
    <rPh sb="12" eb="13">
      <t>ヘン</t>
    </rPh>
    <rPh sb="14" eb="15">
      <t>サラ</t>
    </rPh>
    <phoneticPr fontId="1"/>
  </si>
  <si>
    <t>補助事業者名：　</t>
    <rPh sb="0" eb="2">
      <t>ホジョ</t>
    </rPh>
    <rPh sb="2" eb="5">
      <t>ジギョウシャ</t>
    </rPh>
    <rPh sb="5" eb="6">
      <t>メイ</t>
    </rPh>
    <phoneticPr fontId="1"/>
  </si>
  <si>
    <t>報酬</t>
    <rPh sb="0" eb="2">
      <t>ホウシュウ</t>
    </rPh>
    <phoneticPr fontId="1"/>
  </si>
  <si>
    <t>給料</t>
    <rPh sb="0" eb="2">
      <t>キュウリョウ</t>
    </rPh>
    <phoneticPr fontId="1"/>
  </si>
  <si>
    <t>職員手当等</t>
    <rPh sb="0" eb="2">
      <t>ショクイン</t>
    </rPh>
    <rPh sb="2" eb="4">
      <t>テアテ</t>
    </rPh>
    <rPh sb="4" eb="5">
      <t>トウ</t>
    </rPh>
    <phoneticPr fontId="1"/>
  </si>
  <si>
    <t>共済費</t>
    <rPh sb="0" eb="2">
      <t>キョウサイ</t>
    </rPh>
    <rPh sb="2" eb="3">
      <t>ヒ</t>
    </rPh>
    <phoneticPr fontId="1"/>
  </si>
  <si>
    <t>報償費</t>
    <rPh sb="0" eb="3">
      <t>ホウショウヒ</t>
    </rPh>
    <phoneticPr fontId="1"/>
  </si>
  <si>
    <t>役務費</t>
    <rPh sb="0" eb="3">
      <t>エキムヒ</t>
    </rPh>
    <phoneticPr fontId="1"/>
  </si>
  <si>
    <t>委託料</t>
    <rPh sb="0" eb="3">
      <t>イタクリョウ</t>
    </rPh>
    <phoneticPr fontId="1"/>
  </si>
  <si>
    <t>使用料</t>
    <rPh sb="0" eb="2">
      <t>シヨウ</t>
    </rPh>
    <rPh sb="2" eb="3">
      <t>リョウ</t>
    </rPh>
    <phoneticPr fontId="1"/>
  </si>
  <si>
    <t>賃借料</t>
    <rPh sb="0" eb="3">
      <t>チンシャクリョウ</t>
    </rPh>
    <phoneticPr fontId="1"/>
  </si>
  <si>
    <t>備品購入費</t>
    <rPh sb="0" eb="5">
      <t>ビヒンコウニュウヒ</t>
    </rPh>
    <phoneticPr fontId="1"/>
  </si>
  <si>
    <t>　消耗品費</t>
    <rPh sb="1" eb="4">
      <t>ショウモウヒン</t>
    </rPh>
    <rPh sb="4" eb="5">
      <t>ヒ</t>
    </rPh>
    <phoneticPr fontId="1"/>
  </si>
  <si>
    <t>　燃料費</t>
    <rPh sb="1" eb="4">
      <t>ネンリョウヒ</t>
    </rPh>
    <phoneticPr fontId="1"/>
  </si>
  <si>
    <t>　食糧費</t>
    <rPh sb="1" eb="4">
      <t>ショクリョウヒ</t>
    </rPh>
    <phoneticPr fontId="1"/>
  </si>
  <si>
    <t>　印刷製本費</t>
    <rPh sb="1" eb="3">
      <t>インサツ</t>
    </rPh>
    <rPh sb="3" eb="5">
      <t>セイホン</t>
    </rPh>
    <rPh sb="5" eb="6">
      <t>ヒ</t>
    </rPh>
    <phoneticPr fontId="1"/>
  </si>
  <si>
    <t>　光熱水費</t>
    <rPh sb="1" eb="5">
      <t>コウネツスイヒ</t>
    </rPh>
    <phoneticPr fontId="1"/>
  </si>
  <si>
    <t>　修繕料</t>
    <rPh sb="1" eb="3">
      <t>シュウゼン</t>
    </rPh>
    <rPh sb="3" eb="4">
      <t>リョウ</t>
    </rPh>
    <phoneticPr fontId="1"/>
  </si>
  <si>
    <t>　通信運搬費</t>
    <rPh sb="1" eb="3">
      <t>ツウシン</t>
    </rPh>
    <rPh sb="3" eb="5">
      <t>ウンパン</t>
    </rPh>
    <rPh sb="5" eb="6">
      <t>ヒ</t>
    </rPh>
    <phoneticPr fontId="1"/>
  </si>
  <si>
    <t>　手数料</t>
    <rPh sb="1" eb="4">
      <t>テスウリョウ</t>
    </rPh>
    <phoneticPr fontId="1"/>
  </si>
  <si>
    <t>　保険料</t>
    <rPh sb="1" eb="4">
      <t>ホケンリョウ</t>
    </rPh>
    <phoneticPr fontId="1"/>
  </si>
  <si>
    <t>　広告料</t>
    <rPh sb="1" eb="4">
      <t>コウコクリョウ</t>
    </rPh>
    <phoneticPr fontId="1"/>
  </si>
  <si>
    <t>別紙３</t>
    <rPh sb="0" eb="2">
      <t>ベッシ</t>
    </rPh>
    <phoneticPr fontId="1"/>
  </si>
  <si>
    <t>※　補助事業全体に係る収支を合算して記載すること。</t>
    <rPh sb="2" eb="6">
      <t>ホジョジギョウ</t>
    </rPh>
    <rPh sb="6" eb="8">
      <t>ゼンタイ</t>
    </rPh>
    <rPh sb="9" eb="10">
      <t>カカ</t>
    </rPh>
    <rPh sb="11" eb="13">
      <t>シュウシ</t>
    </rPh>
    <rPh sb="14" eb="16">
      <t>ガッサン</t>
    </rPh>
    <rPh sb="18" eb="20">
      <t>キサイ</t>
    </rPh>
    <phoneticPr fontId="1"/>
  </si>
  <si>
    <t>※　補助事業全体に係る収支を合算して記載すること。</t>
    <phoneticPr fontId="1"/>
  </si>
  <si>
    <t>収　支　決　算　書</t>
    <rPh sb="0" eb="1">
      <t>オサム</t>
    </rPh>
    <rPh sb="2" eb="3">
      <t>シ</t>
    </rPh>
    <rPh sb="4" eb="5">
      <t>ケツ</t>
    </rPh>
    <rPh sb="6" eb="7">
      <t>サン</t>
    </rPh>
    <rPh sb="8" eb="9">
      <t>ショ</t>
    </rPh>
    <phoneticPr fontId="1"/>
  </si>
  <si>
    <t>株式会社□□</t>
    <phoneticPr fontId="1"/>
  </si>
  <si>
    <t>障害福祉サービス等継続支援事業費補助金</t>
    <phoneticPr fontId="1"/>
  </si>
  <si>
    <t>職員が不足した事業所へ応援派遣するため緊急的に雇用した職員に係る共済費</t>
    <rPh sb="0" eb="2">
      <t>ショクイン</t>
    </rPh>
    <rPh sb="3" eb="5">
      <t>フソク</t>
    </rPh>
    <rPh sb="7" eb="10">
      <t>ジギョウショ</t>
    </rPh>
    <rPh sb="11" eb="13">
      <t>オウエン</t>
    </rPh>
    <rPh sb="13" eb="15">
      <t>ハケン</t>
    </rPh>
    <rPh sb="19" eb="21">
      <t>キンキュウ</t>
    </rPh>
    <rPh sb="21" eb="22">
      <t>テキ</t>
    </rPh>
    <rPh sb="23" eb="25">
      <t>コヨウ</t>
    </rPh>
    <rPh sb="27" eb="29">
      <t>ショクイン</t>
    </rPh>
    <rPh sb="30" eb="31">
      <t>カカ</t>
    </rPh>
    <rPh sb="32" eb="35">
      <t>キョウサイヒ</t>
    </rPh>
    <phoneticPr fontId="1"/>
  </si>
  <si>
    <t>職員が不足した事業所へ応援派遣するため緊急的に雇用した職員の給料</t>
    <rPh sb="19" eb="21">
      <t>キンキュウ</t>
    </rPh>
    <rPh sb="21" eb="22">
      <t>テキ</t>
    </rPh>
    <rPh sb="23" eb="25">
      <t>コヨウ</t>
    </rPh>
    <rPh sb="27" eb="29">
      <t>ショクイン</t>
    </rPh>
    <rPh sb="30" eb="32">
      <t>キュウリョウ</t>
    </rPh>
    <phoneticPr fontId="1"/>
  </si>
  <si>
    <t>感染者が発生した事業所の消毒、清掃の外部委託</t>
    <rPh sb="0" eb="3">
      <t>カンセンシャ</t>
    </rPh>
    <rPh sb="4" eb="6">
      <t>ハッセイ</t>
    </rPh>
    <rPh sb="8" eb="11">
      <t>ジギョウショ</t>
    </rPh>
    <rPh sb="12" eb="14">
      <t>ショウドク</t>
    </rPh>
    <rPh sb="15" eb="17">
      <t>セイソウ</t>
    </rPh>
    <rPh sb="18" eb="20">
      <t>ガイブ</t>
    </rPh>
    <rPh sb="20" eb="22">
      <t>イタク</t>
    </rPh>
    <phoneticPr fontId="1"/>
  </si>
  <si>
    <t>通所できない利用者宅への訪問に係る旅費</t>
    <rPh sb="0" eb="2">
      <t>ツウショ</t>
    </rPh>
    <rPh sb="6" eb="10">
      <t>リヨウシャタク</t>
    </rPh>
    <rPh sb="12" eb="14">
      <t>ホウモン</t>
    </rPh>
    <rPh sb="15" eb="16">
      <t>カカ</t>
    </rPh>
    <rPh sb="17" eb="19">
      <t>リョヒ</t>
    </rPh>
    <phoneticPr fontId="1"/>
  </si>
  <si>
    <t>通所できない利用者宅における安否確認、健康管理等に使用するタブレットリース費用</t>
    <rPh sb="0" eb="2">
      <t>ツウショ</t>
    </rPh>
    <rPh sb="6" eb="10">
      <t>リヨウシャタク</t>
    </rPh>
    <rPh sb="14" eb="18">
      <t>アンピカクニン</t>
    </rPh>
    <rPh sb="19" eb="24">
      <t>ケンコウカンリトウ</t>
    </rPh>
    <rPh sb="25" eb="27">
      <t>シヨウ</t>
    </rPh>
    <rPh sb="37" eb="39">
      <t>ヒヨウ</t>
    </rPh>
    <phoneticPr fontId="1"/>
  </si>
  <si>
    <t>濃厚接触者対応にあたった職員の休日出勤手当</t>
    <rPh sb="0" eb="5">
      <t>ノウコウセッショクシャ</t>
    </rPh>
    <rPh sb="5" eb="7">
      <t>タイオウ</t>
    </rPh>
    <rPh sb="12" eb="14">
      <t>ショクイン</t>
    </rPh>
    <rPh sb="15" eb="17">
      <t>キュウジツ</t>
    </rPh>
    <rPh sb="17" eb="19">
      <t>シュッキン</t>
    </rPh>
    <rPh sb="19" eb="21">
      <t>テアテ</t>
    </rPh>
    <phoneticPr fontId="1"/>
  </si>
  <si>
    <t>濃厚接触者対応により在庫不足となったフェイスシールド等購入費用</t>
    <rPh sb="0" eb="5">
      <t>ノウコウセッショクシャ</t>
    </rPh>
    <rPh sb="5" eb="7">
      <t>タイオウ</t>
    </rPh>
    <rPh sb="10" eb="14">
      <t>ザイコフソク</t>
    </rPh>
    <rPh sb="26" eb="27">
      <t>ナド</t>
    </rPh>
    <rPh sb="27" eb="31">
      <t>コウニュウヒヨウ</t>
    </rPh>
    <phoneticPr fontId="1"/>
  </si>
  <si>
    <t>（千円）</t>
    <rPh sb="1" eb="2">
      <t>セン</t>
    </rPh>
    <rPh sb="2" eb="3">
      <t>エン</t>
    </rPh>
    <phoneticPr fontId="1"/>
  </si>
  <si>
    <t>　令和３年度岐阜県新型コロナウイルス感染症に係る障害福祉サービス事業所等に対する
サービス継続支援事業費補助金</t>
    <rPh sb="1" eb="3">
      <t>レイワ</t>
    </rPh>
    <phoneticPr fontId="1"/>
  </si>
  <si>
    <t>その他</t>
    <rPh sb="2" eb="3">
      <t>ホカ</t>
    </rPh>
    <phoneticPr fontId="1"/>
  </si>
  <si>
    <t>給料及び共済費にて切捨てした端数処理分の切り上げ</t>
    <rPh sb="0" eb="2">
      <t>キュウリョウ</t>
    </rPh>
    <rPh sb="2" eb="3">
      <t>オヨ</t>
    </rPh>
    <rPh sb="4" eb="7">
      <t>キョウサイヒ</t>
    </rPh>
    <rPh sb="9" eb="11">
      <t>キリス</t>
    </rPh>
    <rPh sb="14" eb="16">
      <t>ハスウ</t>
    </rPh>
    <rPh sb="16" eb="18">
      <t>ショリ</t>
    </rPh>
    <rPh sb="18" eb="19">
      <t>ブン</t>
    </rPh>
    <rPh sb="20" eb="21">
      <t>キ</t>
    </rPh>
    <rPh sb="22" eb="23">
      <t>ア</t>
    </rPh>
    <phoneticPr fontId="1"/>
  </si>
  <si>
    <t>別紙２</t>
    <rPh sb="0" eb="2">
      <t>ベッシ</t>
    </rPh>
    <phoneticPr fontId="1"/>
  </si>
  <si>
    <t>感染者と接触があった者への対応にあたった職員の休日出勤手当</t>
    <rPh sb="0" eb="3">
      <t>カンセンシャ</t>
    </rPh>
    <rPh sb="4" eb="6">
      <t>セッショク</t>
    </rPh>
    <rPh sb="10" eb="11">
      <t>モノ</t>
    </rPh>
    <rPh sb="13" eb="15">
      <t>タイオウ</t>
    </rPh>
    <rPh sb="20" eb="22">
      <t>ショクイン</t>
    </rPh>
    <rPh sb="23" eb="25">
      <t>キュウジツ</t>
    </rPh>
    <rPh sb="25" eb="27">
      <t>シュッキン</t>
    </rPh>
    <rPh sb="27" eb="29">
      <t>テアテ</t>
    </rPh>
    <phoneticPr fontId="1"/>
  </si>
  <si>
    <t>感染者と接触があった者への対応により在庫不足となったフェイスシールド等購入費用</t>
    <rPh sb="0" eb="3">
      <t>カンセンシャ</t>
    </rPh>
    <rPh sb="4" eb="6">
      <t>セッショク</t>
    </rPh>
    <rPh sb="10" eb="11">
      <t>モノ</t>
    </rPh>
    <rPh sb="13" eb="15">
      <t>タイオウ</t>
    </rPh>
    <rPh sb="18" eb="22">
      <t>ザイコフソク</t>
    </rPh>
    <rPh sb="34" eb="35">
      <t>ナド</t>
    </rPh>
    <rPh sb="35" eb="39">
      <t>コウニュウヒヨウ</t>
    </rPh>
    <phoneticPr fontId="1"/>
  </si>
  <si>
    <t>令和６年度（令和５年度からの繰越分）岐阜県新型コロナウイルス感染症に係る
障害福祉サービス事業所等に対するサービス継続支援事業費補助金交付実績報告書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</si>
</sst>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4" x14ac:knownFonts="1">
    <font>
      <sz val="11"/>
      <name val="ＭＳ Ｐゴシック"/>
      <family val="3"/>
      <charset val="128"/>
    </font>
    <font>
      <sz val="6"/>
      <name val="ＭＳ Ｐゴシック"/>
      <family val="3"/>
      <charset val="128"/>
    </font>
    <font>
      <sz val="11"/>
      <name val="ＭＳ Ｐゴシック"/>
      <family val="3"/>
      <charset val="128"/>
    </font>
    <font>
      <b/>
      <sz val="11"/>
      <name val="ＭＳ ゴシック"/>
      <family val="3"/>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56">
    <xf numFmtId="0" fontId="0" fillId="0" borderId="0" xfId="0">
      <alignment vertical="center"/>
    </xf>
    <xf numFmtId="41" fontId="0" fillId="0" borderId="1" xfId="1" applyNumberFormat="1" applyFont="1" applyBorder="1" applyAlignment="1">
      <alignment vertical="center"/>
    </xf>
    <xf numFmtId="0" fontId="0" fillId="0" borderId="1" xfId="0" applyFont="1" applyBorder="1" applyAlignment="1">
      <alignment horizontal="left" vertical="center"/>
    </xf>
    <xf numFmtId="0" fontId="0" fillId="0" borderId="0" xfId="0" applyFont="1" applyAlignment="1">
      <alignment horizontal="left" vertical="top"/>
    </xf>
    <xf numFmtId="0" fontId="0" fillId="0" borderId="0" xfId="0" applyFont="1">
      <alignment vertical="center"/>
    </xf>
    <xf numFmtId="0" fontId="0" fillId="0" borderId="0" xfId="0" applyFont="1" applyAlignment="1">
      <alignment horizontal="right" vertical="center"/>
    </xf>
    <xf numFmtId="0" fontId="0" fillId="0" borderId="0" xfId="0" applyFont="1" applyAlignment="1">
      <alignment vertical="center"/>
    </xf>
    <xf numFmtId="0" fontId="0" fillId="0" borderId="2" xfId="0" applyFont="1" applyBorder="1">
      <alignment vertical="center"/>
    </xf>
    <xf numFmtId="0" fontId="0" fillId="0" borderId="0" xfId="0" applyFont="1" applyBorder="1" applyAlignment="1">
      <alignment horizontal="left" vertical="center"/>
    </xf>
    <xf numFmtId="0" fontId="0" fillId="0" borderId="0" xfId="0" applyFont="1" applyBorder="1" applyAlignment="1">
      <alignment horizontal="center" vertical="center"/>
    </xf>
    <xf numFmtId="0" fontId="0" fillId="0" borderId="0" xfId="0" applyFont="1" applyBorder="1" applyAlignment="1">
      <alignment horizontal="right" vertical="center"/>
    </xf>
    <xf numFmtId="0" fontId="0" fillId="0" borderId="1" xfId="0" applyFont="1" applyBorder="1" applyAlignment="1">
      <alignment horizontal="center" vertical="center"/>
    </xf>
    <xf numFmtId="0" fontId="0" fillId="0" borderId="5" xfId="0" applyFont="1" applyBorder="1" applyAlignment="1">
      <alignment horizontal="left" vertical="center"/>
    </xf>
    <xf numFmtId="41" fontId="0" fillId="0" borderId="5" xfId="1" applyNumberFormat="1" applyFont="1" applyBorder="1" applyAlignment="1">
      <alignment vertical="center"/>
    </xf>
    <xf numFmtId="41" fontId="0" fillId="0" borderId="6" xfId="1" applyNumberFormat="1" applyFont="1" applyBorder="1" applyAlignment="1">
      <alignment vertical="center"/>
    </xf>
    <xf numFmtId="0" fontId="0" fillId="0" borderId="6" xfId="0" applyFont="1" applyBorder="1" applyAlignment="1">
      <alignment horizontal="left" vertical="center"/>
    </xf>
    <xf numFmtId="0" fontId="0" fillId="0" borderId="4" xfId="0" applyFont="1" applyBorder="1" applyAlignment="1">
      <alignment horizontal="center" vertical="center"/>
    </xf>
    <xf numFmtId="41" fontId="0" fillId="0" borderId="4" xfId="1" applyNumberFormat="1" applyFont="1" applyBorder="1" applyAlignment="1">
      <alignment vertical="center"/>
    </xf>
    <xf numFmtId="0" fontId="0" fillId="0" borderId="4" xfId="0" applyFont="1" applyBorder="1">
      <alignment vertical="center"/>
    </xf>
    <xf numFmtId="0" fontId="0" fillId="0" borderId="7" xfId="0" applyFont="1" applyBorder="1" applyAlignment="1">
      <alignment horizontal="left" vertical="center"/>
    </xf>
    <xf numFmtId="41" fontId="0" fillId="0" borderId="7" xfId="1" applyNumberFormat="1" applyFont="1" applyBorder="1" applyAlignment="1">
      <alignment vertical="center"/>
    </xf>
    <xf numFmtId="0" fontId="0" fillId="0" borderId="3" xfId="0" applyFont="1" applyBorder="1" applyAlignment="1">
      <alignment horizontal="left" vertical="center"/>
    </xf>
    <xf numFmtId="41" fontId="0" fillId="0" borderId="3" xfId="1" applyNumberFormat="1" applyFont="1" applyBorder="1" applyAlignment="1">
      <alignment vertical="center"/>
    </xf>
    <xf numFmtId="0" fontId="0" fillId="0" borderId="2" xfId="0" applyFont="1" applyBorder="1" applyAlignment="1">
      <alignment horizontal="left" vertical="center"/>
    </xf>
    <xf numFmtId="0" fontId="0" fillId="0" borderId="8" xfId="0" applyFont="1" applyBorder="1" applyAlignment="1">
      <alignment horizontal="left" vertical="center"/>
    </xf>
    <xf numFmtId="41" fontId="0" fillId="0" borderId="8" xfId="1" applyNumberFormat="1" applyFont="1" applyBorder="1" applyAlignment="1">
      <alignment vertical="center"/>
    </xf>
    <xf numFmtId="0" fontId="0" fillId="0" borderId="9" xfId="0" applyFont="1" applyBorder="1" applyAlignment="1">
      <alignment horizontal="left" vertical="center"/>
    </xf>
    <xf numFmtId="41" fontId="0" fillId="0" borderId="9" xfId="1" applyNumberFormat="1" applyFont="1" applyBorder="1" applyAlignment="1">
      <alignment vertical="center"/>
    </xf>
    <xf numFmtId="0" fontId="0" fillId="0" borderId="11" xfId="0" applyFont="1" applyBorder="1" applyAlignment="1">
      <alignment horizontal="left" vertical="center"/>
    </xf>
    <xf numFmtId="0" fontId="0" fillId="0" borderId="10" xfId="0" applyFont="1" applyBorder="1">
      <alignment vertical="center"/>
    </xf>
    <xf numFmtId="0" fontId="0" fillId="0" borderId="12" xfId="0" applyFont="1" applyBorder="1" applyAlignment="1">
      <alignment horizontal="left" vertical="center"/>
    </xf>
    <xf numFmtId="0" fontId="0" fillId="0" borderId="13" xfId="0" applyFont="1" applyBorder="1" applyAlignment="1">
      <alignment horizontal="left" vertical="center"/>
    </xf>
    <xf numFmtId="41" fontId="0" fillId="0" borderId="12" xfId="1" applyNumberFormat="1" applyFont="1" applyBorder="1" applyAlignment="1">
      <alignment vertical="center"/>
    </xf>
    <xf numFmtId="41" fontId="0" fillId="0" borderId="13" xfId="1" applyNumberFormat="1" applyFont="1" applyBorder="1" applyAlignment="1">
      <alignment vertical="center"/>
    </xf>
    <xf numFmtId="0" fontId="0" fillId="0" borderId="14" xfId="0" applyFont="1" applyBorder="1" applyAlignment="1">
      <alignment horizontal="left" vertical="center"/>
    </xf>
    <xf numFmtId="0" fontId="0" fillId="0" borderId="16" xfId="0" applyFont="1" applyFill="1" applyBorder="1" applyAlignment="1">
      <alignment horizontal="left" vertical="center"/>
    </xf>
    <xf numFmtId="0" fontId="0" fillId="0" borderId="0" xfId="0" applyFont="1" applyAlignment="1">
      <alignment horizontal="right" vertical="center" wrapText="1"/>
    </xf>
    <xf numFmtId="0" fontId="0" fillId="0" borderId="0" xfId="0" applyFont="1" applyAlignment="1">
      <alignment vertical="center" wrapText="1"/>
    </xf>
    <xf numFmtId="0" fontId="0" fillId="0" borderId="2" xfId="0" applyFont="1" applyBorder="1" applyAlignment="1">
      <alignment vertical="center" wrapText="1"/>
    </xf>
    <xf numFmtId="0" fontId="0" fillId="0" borderId="0" xfId="0" applyFont="1" applyBorder="1" applyAlignment="1">
      <alignment horizontal="right" vertical="center" wrapText="1"/>
    </xf>
    <xf numFmtId="0" fontId="0" fillId="0" borderId="1" xfId="0" applyFont="1" applyBorder="1" applyAlignment="1">
      <alignment horizontal="center" vertical="center" wrapText="1"/>
    </xf>
    <xf numFmtId="0" fontId="0" fillId="0" borderId="1" xfId="0" applyFont="1" applyBorder="1" applyAlignment="1">
      <alignment horizontal="left" vertical="center" wrapText="1"/>
    </xf>
    <xf numFmtId="0" fontId="0" fillId="0" borderId="7" xfId="0" applyFont="1" applyBorder="1" applyAlignment="1">
      <alignment horizontal="left" vertical="center" wrapText="1"/>
    </xf>
    <xf numFmtId="0" fontId="0" fillId="0" borderId="4" xfId="0" applyFont="1" applyBorder="1" applyAlignment="1">
      <alignmen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0" fillId="0" borderId="11" xfId="0" applyFont="1" applyBorder="1" applyAlignment="1">
      <alignment horizontal="left" vertical="center" wrapText="1"/>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xf numFmtId="0" fontId="0" fillId="0" borderId="13" xfId="0" applyFont="1" applyBorder="1" applyAlignment="1">
      <alignment horizontal="left" vertical="center" wrapText="1"/>
    </xf>
    <xf numFmtId="0" fontId="0" fillId="0" borderId="12" xfId="0" applyFont="1" applyBorder="1" applyAlignment="1">
      <alignment horizontal="left" vertical="center" wrapText="1"/>
    </xf>
    <xf numFmtId="0" fontId="0" fillId="0" borderId="3" xfId="0" applyFont="1" applyBorder="1" applyAlignment="1">
      <alignment horizontal="left" vertical="center" wrapText="1"/>
    </xf>
    <xf numFmtId="0" fontId="3" fillId="0" borderId="0" xfId="0" applyFont="1" applyAlignment="1">
      <alignment horizontal="left" vertical="center" wrapText="1" shrinkToFit="1"/>
    </xf>
    <xf numFmtId="0" fontId="3" fillId="0" borderId="0" xfId="0" applyFont="1" applyAlignment="1">
      <alignment horizontal="left" vertical="center" shrinkToFit="1"/>
    </xf>
    <xf numFmtId="0" fontId="3" fillId="0" borderId="0" xfId="0" applyFont="1" applyAlignment="1">
      <alignment horizontal="center" vertical="center" shrinkToFit="1"/>
    </xf>
    <xf numFmtId="0" fontId="0" fillId="0" borderId="15" xfId="0" applyFont="1" applyBorder="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colors>
    <mruColors>
      <color rgb="FFDAEEF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3571875</xdr:colOff>
      <xdr:row>0</xdr:row>
      <xdr:rowOff>38100</xdr:rowOff>
    </xdr:from>
    <xdr:to>
      <xdr:col>4</xdr:col>
      <xdr:colOff>309562</xdr:colOff>
      <xdr:row>1</xdr:row>
      <xdr:rowOff>136525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581775" y="38100"/>
          <a:ext cx="738187" cy="269875"/>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記載例</a:t>
          </a:r>
          <a:endParaRPr kumimoji="1" lang="ja-JP" altLang="en-US" sz="11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981075</xdr:colOff>
      <xdr:row>6</xdr:row>
      <xdr:rowOff>85726</xdr:rowOff>
    </xdr:from>
    <xdr:to>
      <xdr:col>3</xdr:col>
      <xdr:colOff>3505200</xdr:colOff>
      <xdr:row>8</xdr:row>
      <xdr:rowOff>47626</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323975" y="1504951"/>
          <a:ext cx="5191125" cy="47625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000">
              <a:solidFill>
                <a:srgbClr val="FF0000"/>
              </a:solidFill>
              <a:latin typeface="BIZ UDPゴシック" panose="020B0400000000000000" pitchFamily="50" charset="-128"/>
              <a:ea typeface="BIZ UDPゴシック" panose="020B0400000000000000" pitchFamily="50" charset="-128"/>
            </a:rPr>
            <a:t>※ </a:t>
          </a:r>
          <a:r>
            <a:rPr kumimoji="1" lang="ja-JP" altLang="en-US" sz="1000">
              <a:solidFill>
                <a:srgbClr val="FF0000"/>
              </a:solidFill>
              <a:latin typeface="BIZ UDPゴシック" panose="020B0400000000000000" pitchFamily="50" charset="-128"/>
              <a:ea typeface="BIZ UDPゴシック" panose="020B0400000000000000" pitchFamily="50" charset="-128"/>
            </a:rPr>
            <a:t>消費税及び地方消費税相当額は、補助対象経費から除いて算出してください。</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a:p>
          <a:pPr algn="l"/>
          <a:r>
            <a:rPr kumimoji="1" lang="en-US" altLang="ja-JP" sz="1000">
              <a:solidFill>
                <a:srgbClr val="FF0000"/>
              </a:solidFill>
              <a:latin typeface="BIZ UDPゴシック" panose="020B0400000000000000" pitchFamily="50" charset="-128"/>
              <a:ea typeface="BIZ UDPゴシック" panose="020B0400000000000000" pitchFamily="50" charset="-128"/>
            </a:rPr>
            <a:t>※ </a:t>
          </a:r>
          <a:r>
            <a:rPr kumimoji="1" lang="ja-JP" altLang="en-US" sz="1000">
              <a:solidFill>
                <a:srgbClr val="FF0000"/>
              </a:solidFill>
              <a:latin typeface="BIZ UDPゴシック" panose="020B0400000000000000" pitchFamily="50" charset="-128"/>
              <a:ea typeface="BIZ UDPゴシック" panose="020B0400000000000000" pitchFamily="50" charset="-128"/>
            </a:rPr>
            <a:t>金額は、</a:t>
          </a:r>
          <a:r>
            <a:rPr kumimoji="1" lang="en-US" altLang="ja-JP" sz="1000">
              <a:solidFill>
                <a:srgbClr val="FF0000"/>
              </a:solidFill>
              <a:latin typeface="BIZ UDPゴシック" panose="020B0400000000000000" pitchFamily="50" charset="-128"/>
              <a:ea typeface="BIZ UDPゴシック" panose="020B0400000000000000" pitchFamily="50" charset="-128"/>
            </a:rPr>
            <a:t>1,000</a:t>
          </a:r>
          <a:r>
            <a:rPr kumimoji="1" lang="ja-JP" altLang="en-US" sz="1000">
              <a:solidFill>
                <a:srgbClr val="FF0000"/>
              </a:solidFill>
              <a:latin typeface="BIZ UDPゴシック" panose="020B0400000000000000" pitchFamily="50" charset="-128"/>
              <a:ea typeface="BIZ UDPゴシック" panose="020B0400000000000000" pitchFamily="50" charset="-128"/>
            </a:rPr>
            <a:t>円未満の端数を切り捨てた額です。</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1371600</xdr:colOff>
      <xdr:row>38</xdr:row>
      <xdr:rowOff>28575</xdr:rowOff>
    </xdr:from>
    <xdr:to>
      <xdr:col>3</xdr:col>
      <xdr:colOff>3895725</xdr:colOff>
      <xdr:row>38</xdr:row>
      <xdr:rowOff>295275</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714500" y="11239500"/>
          <a:ext cx="5191125" cy="26670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000">
              <a:solidFill>
                <a:srgbClr val="FF0000"/>
              </a:solidFill>
              <a:latin typeface="BIZ UDPゴシック" panose="020B0400000000000000" pitchFamily="50" charset="-128"/>
              <a:ea typeface="BIZ UDPゴシック" panose="020B0400000000000000" pitchFamily="50" charset="-128"/>
            </a:rPr>
            <a:t>※ </a:t>
          </a:r>
          <a:r>
            <a:rPr kumimoji="1" lang="ja-JP" altLang="en-US" sz="1000">
              <a:solidFill>
                <a:srgbClr val="FF0000"/>
              </a:solidFill>
              <a:latin typeface="BIZ UDPゴシック" panose="020B0400000000000000" pitchFamily="50" charset="-128"/>
              <a:ea typeface="BIZ UDPゴシック" panose="020B0400000000000000" pitchFamily="50" charset="-128"/>
            </a:rPr>
            <a:t>必要に応じ、「その他」欄には、端数処理にて切り捨てた額を記載してください。</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3238500</xdr:colOff>
      <xdr:row>0</xdr:row>
      <xdr:rowOff>85725</xdr:rowOff>
    </xdr:from>
    <xdr:to>
      <xdr:col>3</xdr:col>
      <xdr:colOff>3976687</xdr:colOff>
      <xdr:row>1</xdr:row>
      <xdr:rowOff>184150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6248400" y="85725"/>
          <a:ext cx="738187" cy="269875"/>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記載例</a:t>
          </a:r>
          <a:endParaRPr kumimoji="1" lang="ja-JP" altLang="en-US" sz="11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942975</xdr:colOff>
      <xdr:row>6</xdr:row>
      <xdr:rowOff>76200</xdr:rowOff>
    </xdr:from>
    <xdr:to>
      <xdr:col>3</xdr:col>
      <xdr:colOff>3467100</xdr:colOff>
      <xdr:row>8</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285875" y="1495425"/>
          <a:ext cx="5191125" cy="47625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000">
              <a:solidFill>
                <a:srgbClr val="FF0000"/>
              </a:solidFill>
              <a:latin typeface="BIZ UDPゴシック" panose="020B0400000000000000" pitchFamily="50" charset="-128"/>
              <a:ea typeface="BIZ UDPゴシック" panose="020B0400000000000000" pitchFamily="50" charset="-128"/>
            </a:rPr>
            <a:t>※ </a:t>
          </a:r>
          <a:r>
            <a:rPr kumimoji="1" lang="ja-JP" altLang="en-US" sz="1000">
              <a:solidFill>
                <a:srgbClr val="FF0000"/>
              </a:solidFill>
              <a:latin typeface="BIZ UDPゴシック" panose="020B0400000000000000" pitchFamily="50" charset="-128"/>
              <a:ea typeface="BIZ UDPゴシック" panose="020B0400000000000000" pitchFamily="50" charset="-128"/>
            </a:rPr>
            <a:t>消費税及び地方消費税相当額は、補助対象経費から除いて算出してください。</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a:p>
          <a:pPr algn="l"/>
          <a:r>
            <a:rPr kumimoji="1" lang="en-US" altLang="ja-JP" sz="1000">
              <a:solidFill>
                <a:srgbClr val="FF0000"/>
              </a:solidFill>
              <a:latin typeface="BIZ UDPゴシック" panose="020B0400000000000000" pitchFamily="50" charset="-128"/>
              <a:ea typeface="BIZ UDPゴシック" panose="020B0400000000000000" pitchFamily="50" charset="-128"/>
            </a:rPr>
            <a:t>※ </a:t>
          </a:r>
          <a:r>
            <a:rPr kumimoji="1" lang="ja-JP" altLang="en-US" sz="1000">
              <a:solidFill>
                <a:srgbClr val="FF0000"/>
              </a:solidFill>
              <a:latin typeface="BIZ UDPゴシック" panose="020B0400000000000000" pitchFamily="50" charset="-128"/>
              <a:ea typeface="BIZ UDPゴシック" panose="020B0400000000000000" pitchFamily="50" charset="-128"/>
            </a:rPr>
            <a:t>金額は、</a:t>
          </a:r>
          <a:r>
            <a:rPr kumimoji="1" lang="en-US" altLang="ja-JP" sz="1000">
              <a:solidFill>
                <a:srgbClr val="FF0000"/>
              </a:solidFill>
              <a:latin typeface="BIZ UDPゴシック" panose="020B0400000000000000" pitchFamily="50" charset="-128"/>
              <a:ea typeface="BIZ UDPゴシック" panose="020B0400000000000000" pitchFamily="50" charset="-128"/>
            </a:rPr>
            <a:t>1,000</a:t>
          </a:r>
          <a:r>
            <a:rPr kumimoji="1" lang="ja-JP" altLang="en-US" sz="1000">
              <a:solidFill>
                <a:srgbClr val="FF0000"/>
              </a:solidFill>
              <a:latin typeface="BIZ UDPゴシック" panose="020B0400000000000000" pitchFamily="50" charset="-128"/>
              <a:ea typeface="BIZ UDPゴシック" panose="020B0400000000000000" pitchFamily="50" charset="-128"/>
            </a:rPr>
            <a:t>円未満の端数を切り捨てた額です。</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3533775</xdr:colOff>
      <xdr:row>1</xdr:row>
      <xdr:rowOff>7620</xdr:rowOff>
    </xdr:from>
    <xdr:to>
      <xdr:col>4</xdr:col>
      <xdr:colOff>263842</xdr:colOff>
      <xdr:row>3</xdr:row>
      <xdr:rowOff>220980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6231255" y="441960"/>
          <a:ext cx="326707" cy="77724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記載例</a:t>
          </a:r>
          <a:endParaRPr kumimoji="1" lang="ja-JP" altLang="en-US" sz="11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981075</xdr:colOff>
      <xdr:row>5</xdr:row>
      <xdr:rowOff>85726</xdr:rowOff>
    </xdr:from>
    <xdr:to>
      <xdr:col>3</xdr:col>
      <xdr:colOff>3505200</xdr:colOff>
      <xdr:row>7</xdr:row>
      <xdr:rowOff>47626</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1323975" y="1504951"/>
          <a:ext cx="5191125" cy="47625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000">
              <a:solidFill>
                <a:srgbClr val="FF0000"/>
              </a:solidFill>
              <a:latin typeface="BIZ UDPゴシック" panose="020B0400000000000000" pitchFamily="50" charset="-128"/>
              <a:ea typeface="BIZ UDPゴシック" panose="020B0400000000000000" pitchFamily="50" charset="-128"/>
            </a:rPr>
            <a:t>※ </a:t>
          </a:r>
          <a:r>
            <a:rPr kumimoji="1" lang="ja-JP" altLang="en-US" sz="1000">
              <a:solidFill>
                <a:srgbClr val="FF0000"/>
              </a:solidFill>
              <a:latin typeface="BIZ UDPゴシック" panose="020B0400000000000000" pitchFamily="50" charset="-128"/>
              <a:ea typeface="BIZ UDPゴシック" panose="020B0400000000000000" pitchFamily="50" charset="-128"/>
            </a:rPr>
            <a:t>消費税及び地方消費税相当額は、補助対象経費から除いて算出してください。</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a:p>
          <a:pPr algn="l"/>
          <a:r>
            <a:rPr kumimoji="1" lang="en-US" altLang="ja-JP" sz="1000">
              <a:solidFill>
                <a:srgbClr val="FF0000"/>
              </a:solidFill>
              <a:latin typeface="BIZ UDPゴシック" panose="020B0400000000000000" pitchFamily="50" charset="-128"/>
              <a:ea typeface="BIZ UDPゴシック" panose="020B0400000000000000" pitchFamily="50" charset="-128"/>
            </a:rPr>
            <a:t>※ </a:t>
          </a:r>
          <a:r>
            <a:rPr kumimoji="1" lang="ja-JP" altLang="en-US" sz="1000">
              <a:solidFill>
                <a:srgbClr val="FF0000"/>
              </a:solidFill>
              <a:latin typeface="BIZ UDPゴシック" panose="020B0400000000000000" pitchFamily="50" charset="-128"/>
              <a:ea typeface="BIZ UDPゴシック" panose="020B0400000000000000" pitchFamily="50" charset="-128"/>
            </a:rPr>
            <a:t>金額は、</a:t>
          </a:r>
          <a:r>
            <a:rPr kumimoji="1" lang="en-US" altLang="ja-JP" sz="1000">
              <a:solidFill>
                <a:srgbClr val="FF0000"/>
              </a:solidFill>
              <a:latin typeface="BIZ UDPゴシック" panose="020B0400000000000000" pitchFamily="50" charset="-128"/>
              <a:ea typeface="BIZ UDPゴシック" panose="020B0400000000000000" pitchFamily="50" charset="-128"/>
            </a:rPr>
            <a:t>1,000</a:t>
          </a:r>
          <a:r>
            <a:rPr kumimoji="1" lang="ja-JP" altLang="en-US" sz="1000">
              <a:solidFill>
                <a:srgbClr val="FF0000"/>
              </a:solidFill>
              <a:latin typeface="BIZ UDPゴシック" panose="020B0400000000000000" pitchFamily="50" charset="-128"/>
              <a:ea typeface="BIZ UDPゴシック" panose="020B0400000000000000" pitchFamily="50" charset="-128"/>
            </a:rPr>
            <a:t>円未満の端数を切り捨てた額です。</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1371600</xdr:colOff>
      <xdr:row>37</xdr:row>
      <xdr:rowOff>28575</xdr:rowOff>
    </xdr:from>
    <xdr:to>
      <xdr:col>3</xdr:col>
      <xdr:colOff>3895725</xdr:colOff>
      <xdr:row>37</xdr:row>
      <xdr:rowOff>295275</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1714500" y="11239500"/>
          <a:ext cx="5191125" cy="26670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000">
              <a:solidFill>
                <a:srgbClr val="FF0000"/>
              </a:solidFill>
              <a:latin typeface="BIZ UDPゴシック" panose="020B0400000000000000" pitchFamily="50" charset="-128"/>
              <a:ea typeface="BIZ UDPゴシック" panose="020B0400000000000000" pitchFamily="50" charset="-128"/>
            </a:rPr>
            <a:t>※ </a:t>
          </a:r>
          <a:r>
            <a:rPr kumimoji="1" lang="ja-JP" altLang="en-US" sz="1000">
              <a:solidFill>
                <a:srgbClr val="FF0000"/>
              </a:solidFill>
              <a:latin typeface="BIZ UDPゴシック" panose="020B0400000000000000" pitchFamily="50" charset="-128"/>
              <a:ea typeface="BIZ UDPゴシック" panose="020B0400000000000000" pitchFamily="50" charset="-128"/>
            </a:rPr>
            <a:t>必要に応じ、「その他」欄には、端数処理にて切り捨てた額を記載してください。</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3.2" x14ac:dyDescent="0.2"/>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2:E42"/>
  <sheetViews>
    <sheetView showGridLines="0" zoomScaleNormal="100" zoomScaleSheetLayoutView="100" workbookViewId="0">
      <selection activeCell="B4" sqref="B4:D4"/>
    </sheetView>
  </sheetViews>
  <sheetFormatPr defaultRowHeight="13.2" x14ac:dyDescent="0.2"/>
  <cols>
    <col min="1" max="1" width="4.44140625" style="4" customWidth="1"/>
    <col min="2" max="2" width="18.44140625" style="4" customWidth="1"/>
    <col min="3" max="3" width="16.44140625" style="4" customWidth="1"/>
    <col min="4" max="4" width="52.44140625" style="37" customWidth="1"/>
    <col min="5" max="5" width="4.44140625" style="4" customWidth="1"/>
    <col min="6" max="257" width="9" style="4"/>
    <col min="258" max="258" width="16.33203125" style="4" customWidth="1"/>
    <col min="259" max="259" width="21.77734375" style="4" customWidth="1"/>
    <col min="260" max="260" width="46.88671875" style="4" customWidth="1"/>
    <col min="261" max="513" width="9" style="4"/>
    <col min="514" max="514" width="16.33203125" style="4" customWidth="1"/>
    <col min="515" max="515" width="21.77734375" style="4" customWidth="1"/>
    <col min="516" max="516" width="46.88671875" style="4" customWidth="1"/>
    <col min="517" max="769" width="9" style="4"/>
    <col min="770" max="770" width="16.33203125" style="4" customWidth="1"/>
    <col min="771" max="771" width="21.77734375" style="4" customWidth="1"/>
    <col min="772" max="772" width="46.88671875" style="4" customWidth="1"/>
    <col min="773" max="1025" width="9" style="4"/>
    <col min="1026" max="1026" width="16.33203125" style="4" customWidth="1"/>
    <col min="1027" max="1027" width="21.77734375" style="4" customWidth="1"/>
    <col min="1028" max="1028" width="46.88671875" style="4" customWidth="1"/>
    <col min="1029" max="1281" width="9" style="4"/>
    <col min="1282" max="1282" width="16.33203125" style="4" customWidth="1"/>
    <col min="1283" max="1283" width="21.77734375" style="4" customWidth="1"/>
    <col min="1284" max="1284" width="46.88671875" style="4" customWidth="1"/>
    <col min="1285" max="1537" width="9" style="4"/>
    <col min="1538" max="1538" width="16.33203125" style="4" customWidth="1"/>
    <col min="1539" max="1539" width="21.77734375" style="4" customWidth="1"/>
    <col min="1540" max="1540" width="46.88671875" style="4" customWidth="1"/>
    <col min="1541" max="1793" width="9" style="4"/>
    <col min="1794" max="1794" width="16.33203125" style="4" customWidth="1"/>
    <col min="1795" max="1795" width="21.77734375" style="4" customWidth="1"/>
    <col min="1796" max="1796" width="46.88671875" style="4" customWidth="1"/>
    <col min="1797" max="2049" width="9" style="4"/>
    <col min="2050" max="2050" width="16.33203125" style="4" customWidth="1"/>
    <col min="2051" max="2051" width="21.77734375" style="4" customWidth="1"/>
    <col min="2052" max="2052" width="46.88671875" style="4" customWidth="1"/>
    <col min="2053" max="2305" width="9" style="4"/>
    <col min="2306" max="2306" width="16.33203125" style="4" customWidth="1"/>
    <col min="2307" max="2307" width="21.77734375" style="4" customWidth="1"/>
    <col min="2308" max="2308" width="46.88671875" style="4" customWidth="1"/>
    <col min="2309" max="2561" width="9" style="4"/>
    <col min="2562" max="2562" width="16.33203125" style="4" customWidth="1"/>
    <col min="2563" max="2563" width="21.77734375" style="4" customWidth="1"/>
    <col min="2564" max="2564" width="46.88671875" style="4" customWidth="1"/>
    <col min="2565" max="2817" width="9" style="4"/>
    <col min="2818" max="2818" width="16.33203125" style="4" customWidth="1"/>
    <col min="2819" max="2819" width="21.77734375" style="4" customWidth="1"/>
    <col min="2820" max="2820" width="46.88671875" style="4" customWidth="1"/>
    <col min="2821" max="3073" width="9" style="4"/>
    <col min="3074" max="3074" width="16.33203125" style="4" customWidth="1"/>
    <col min="3075" max="3075" width="21.77734375" style="4" customWidth="1"/>
    <col min="3076" max="3076" width="46.88671875" style="4" customWidth="1"/>
    <col min="3077" max="3329" width="9" style="4"/>
    <col min="3330" max="3330" width="16.33203125" style="4" customWidth="1"/>
    <col min="3331" max="3331" width="21.77734375" style="4" customWidth="1"/>
    <col min="3332" max="3332" width="46.88671875" style="4" customWidth="1"/>
    <col min="3333" max="3585" width="9" style="4"/>
    <col min="3586" max="3586" width="16.33203125" style="4" customWidth="1"/>
    <col min="3587" max="3587" width="21.77734375" style="4" customWidth="1"/>
    <col min="3588" max="3588" width="46.88671875" style="4" customWidth="1"/>
    <col min="3589" max="3841" width="9" style="4"/>
    <col min="3842" max="3842" width="16.33203125" style="4" customWidth="1"/>
    <col min="3843" max="3843" width="21.77734375" style="4" customWidth="1"/>
    <col min="3844" max="3844" width="46.88671875" style="4" customWidth="1"/>
    <col min="3845" max="4097" width="9" style="4"/>
    <col min="4098" max="4098" width="16.33203125" style="4" customWidth="1"/>
    <col min="4099" max="4099" width="21.77734375" style="4" customWidth="1"/>
    <col min="4100" max="4100" width="46.88671875" style="4" customWidth="1"/>
    <col min="4101" max="4353" width="9" style="4"/>
    <col min="4354" max="4354" width="16.33203125" style="4" customWidth="1"/>
    <col min="4355" max="4355" width="21.77734375" style="4" customWidth="1"/>
    <col min="4356" max="4356" width="46.88671875" style="4" customWidth="1"/>
    <col min="4357" max="4609" width="9" style="4"/>
    <col min="4610" max="4610" width="16.33203125" style="4" customWidth="1"/>
    <col min="4611" max="4611" width="21.77734375" style="4" customWidth="1"/>
    <col min="4612" max="4612" width="46.88671875" style="4" customWidth="1"/>
    <col min="4613" max="4865" width="9" style="4"/>
    <col min="4866" max="4866" width="16.33203125" style="4" customWidth="1"/>
    <col min="4867" max="4867" width="21.77734375" style="4" customWidth="1"/>
    <col min="4868" max="4868" width="46.88671875" style="4" customWidth="1"/>
    <col min="4869" max="5121" width="9" style="4"/>
    <col min="5122" max="5122" width="16.33203125" style="4" customWidth="1"/>
    <col min="5123" max="5123" width="21.77734375" style="4" customWidth="1"/>
    <col min="5124" max="5124" width="46.88671875" style="4" customWidth="1"/>
    <col min="5125" max="5377" width="9" style="4"/>
    <col min="5378" max="5378" width="16.33203125" style="4" customWidth="1"/>
    <col min="5379" max="5379" width="21.77734375" style="4" customWidth="1"/>
    <col min="5380" max="5380" width="46.88671875" style="4" customWidth="1"/>
    <col min="5381" max="5633" width="9" style="4"/>
    <col min="5634" max="5634" width="16.33203125" style="4" customWidth="1"/>
    <col min="5635" max="5635" width="21.77734375" style="4" customWidth="1"/>
    <col min="5636" max="5636" width="46.88671875" style="4" customWidth="1"/>
    <col min="5637" max="5889" width="9" style="4"/>
    <col min="5890" max="5890" width="16.33203125" style="4" customWidth="1"/>
    <col min="5891" max="5891" width="21.77734375" style="4" customWidth="1"/>
    <col min="5892" max="5892" width="46.88671875" style="4" customWidth="1"/>
    <col min="5893" max="6145" width="9" style="4"/>
    <col min="6146" max="6146" width="16.33203125" style="4" customWidth="1"/>
    <col min="6147" max="6147" width="21.77734375" style="4" customWidth="1"/>
    <col min="6148" max="6148" width="46.88671875" style="4" customWidth="1"/>
    <col min="6149" max="6401" width="9" style="4"/>
    <col min="6402" max="6402" width="16.33203125" style="4" customWidth="1"/>
    <col min="6403" max="6403" width="21.77734375" style="4" customWidth="1"/>
    <col min="6404" max="6404" width="46.88671875" style="4" customWidth="1"/>
    <col min="6405" max="6657" width="9" style="4"/>
    <col min="6658" max="6658" width="16.33203125" style="4" customWidth="1"/>
    <col min="6659" max="6659" width="21.77734375" style="4" customWidth="1"/>
    <col min="6660" max="6660" width="46.88671875" style="4" customWidth="1"/>
    <col min="6661" max="6913" width="9" style="4"/>
    <col min="6914" max="6914" width="16.33203125" style="4" customWidth="1"/>
    <col min="6915" max="6915" width="21.77734375" style="4" customWidth="1"/>
    <col min="6916" max="6916" width="46.88671875" style="4" customWidth="1"/>
    <col min="6917" max="7169" width="9" style="4"/>
    <col min="7170" max="7170" width="16.33203125" style="4" customWidth="1"/>
    <col min="7171" max="7171" width="21.77734375" style="4" customWidth="1"/>
    <col min="7172" max="7172" width="46.88671875" style="4" customWidth="1"/>
    <col min="7173" max="7425" width="9" style="4"/>
    <col min="7426" max="7426" width="16.33203125" style="4" customWidth="1"/>
    <col min="7427" max="7427" width="21.77734375" style="4" customWidth="1"/>
    <col min="7428" max="7428" width="46.88671875" style="4" customWidth="1"/>
    <col min="7429" max="7681" width="9" style="4"/>
    <col min="7682" max="7682" width="16.33203125" style="4" customWidth="1"/>
    <col min="7683" max="7683" width="21.77734375" style="4" customWidth="1"/>
    <col min="7684" max="7684" width="46.88671875" style="4" customWidth="1"/>
    <col min="7685" max="7937" width="9" style="4"/>
    <col min="7938" max="7938" width="16.33203125" style="4" customWidth="1"/>
    <col min="7939" max="7939" width="21.77734375" style="4" customWidth="1"/>
    <col min="7940" max="7940" width="46.88671875" style="4" customWidth="1"/>
    <col min="7941" max="8193" width="9" style="4"/>
    <col min="8194" max="8194" width="16.33203125" style="4" customWidth="1"/>
    <col min="8195" max="8195" width="21.77734375" style="4" customWidth="1"/>
    <col min="8196" max="8196" width="46.88671875" style="4" customWidth="1"/>
    <col min="8197" max="8449" width="9" style="4"/>
    <col min="8450" max="8450" width="16.33203125" style="4" customWidth="1"/>
    <col min="8451" max="8451" width="21.77734375" style="4" customWidth="1"/>
    <col min="8452" max="8452" width="46.88671875" style="4" customWidth="1"/>
    <col min="8453" max="8705" width="9" style="4"/>
    <col min="8706" max="8706" width="16.33203125" style="4" customWidth="1"/>
    <col min="8707" max="8707" width="21.77734375" style="4" customWidth="1"/>
    <col min="8708" max="8708" width="46.88671875" style="4" customWidth="1"/>
    <col min="8709" max="8961" width="9" style="4"/>
    <col min="8962" max="8962" width="16.33203125" style="4" customWidth="1"/>
    <col min="8963" max="8963" width="21.77734375" style="4" customWidth="1"/>
    <col min="8964" max="8964" width="46.88671875" style="4" customWidth="1"/>
    <col min="8965" max="9217" width="9" style="4"/>
    <col min="9218" max="9218" width="16.33203125" style="4" customWidth="1"/>
    <col min="9219" max="9219" width="21.77734375" style="4" customWidth="1"/>
    <col min="9220" max="9220" width="46.88671875" style="4" customWidth="1"/>
    <col min="9221" max="9473" width="9" style="4"/>
    <col min="9474" max="9474" width="16.33203125" style="4" customWidth="1"/>
    <col min="9475" max="9475" width="21.77734375" style="4" customWidth="1"/>
    <col min="9476" max="9476" width="46.88671875" style="4" customWidth="1"/>
    <col min="9477" max="9729" width="9" style="4"/>
    <col min="9730" max="9730" width="16.33203125" style="4" customWidth="1"/>
    <col min="9731" max="9731" width="21.77734375" style="4" customWidth="1"/>
    <col min="9732" max="9732" width="46.88671875" style="4" customWidth="1"/>
    <col min="9733" max="9985" width="9" style="4"/>
    <col min="9986" max="9986" width="16.33203125" style="4" customWidth="1"/>
    <col min="9987" max="9987" width="21.77734375" style="4" customWidth="1"/>
    <col min="9988" max="9988" width="46.88671875" style="4" customWidth="1"/>
    <col min="9989" max="10241" width="9" style="4"/>
    <col min="10242" max="10242" width="16.33203125" style="4" customWidth="1"/>
    <col min="10243" max="10243" width="21.77734375" style="4" customWidth="1"/>
    <col min="10244" max="10244" width="46.88671875" style="4" customWidth="1"/>
    <col min="10245" max="10497" width="9" style="4"/>
    <col min="10498" max="10498" width="16.33203125" style="4" customWidth="1"/>
    <col min="10499" max="10499" width="21.77734375" style="4" customWidth="1"/>
    <col min="10500" max="10500" width="46.88671875" style="4" customWidth="1"/>
    <col min="10501" max="10753" width="9" style="4"/>
    <col min="10754" max="10754" width="16.33203125" style="4" customWidth="1"/>
    <col min="10755" max="10755" width="21.77734375" style="4" customWidth="1"/>
    <col min="10756" max="10756" width="46.88671875" style="4" customWidth="1"/>
    <col min="10757" max="11009" width="9" style="4"/>
    <col min="11010" max="11010" width="16.33203125" style="4" customWidth="1"/>
    <col min="11011" max="11011" width="21.77734375" style="4" customWidth="1"/>
    <col min="11012" max="11012" width="46.88671875" style="4" customWidth="1"/>
    <col min="11013" max="11265" width="9" style="4"/>
    <col min="11266" max="11266" width="16.33203125" style="4" customWidth="1"/>
    <col min="11267" max="11267" width="21.77734375" style="4" customWidth="1"/>
    <col min="11268" max="11268" width="46.88671875" style="4" customWidth="1"/>
    <col min="11269" max="11521" width="9" style="4"/>
    <col min="11522" max="11522" width="16.33203125" style="4" customWidth="1"/>
    <col min="11523" max="11523" width="21.77734375" style="4" customWidth="1"/>
    <col min="11524" max="11524" width="46.88671875" style="4" customWidth="1"/>
    <col min="11525" max="11777" width="9" style="4"/>
    <col min="11778" max="11778" width="16.33203125" style="4" customWidth="1"/>
    <col min="11779" max="11779" width="21.77734375" style="4" customWidth="1"/>
    <col min="11780" max="11780" width="46.88671875" style="4" customWidth="1"/>
    <col min="11781" max="12033" width="9" style="4"/>
    <col min="12034" max="12034" width="16.33203125" style="4" customWidth="1"/>
    <col min="12035" max="12035" width="21.77734375" style="4" customWidth="1"/>
    <col min="12036" max="12036" width="46.88671875" style="4" customWidth="1"/>
    <col min="12037" max="12289" width="9" style="4"/>
    <col min="12290" max="12290" width="16.33203125" style="4" customWidth="1"/>
    <col min="12291" max="12291" width="21.77734375" style="4" customWidth="1"/>
    <col min="12292" max="12292" width="46.88671875" style="4" customWidth="1"/>
    <col min="12293" max="12545" width="9" style="4"/>
    <col min="12546" max="12546" width="16.33203125" style="4" customWidth="1"/>
    <col min="12547" max="12547" width="21.77734375" style="4" customWidth="1"/>
    <col min="12548" max="12548" width="46.88671875" style="4" customWidth="1"/>
    <col min="12549" max="12801" width="9" style="4"/>
    <col min="12802" max="12802" width="16.33203125" style="4" customWidth="1"/>
    <col min="12803" max="12803" width="21.77734375" style="4" customWidth="1"/>
    <col min="12804" max="12804" width="46.88671875" style="4" customWidth="1"/>
    <col min="12805" max="13057" width="9" style="4"/>
    <col min="13058" max="13058" width="16.33203125" style="4" customWidth="1"/>
    <col min="13059" max="13059" width="21.77734375" style="4" customWidth="1"/>
    <col min="13060" max="13060" width="46.88671875" style="4" customWidth="1"/>
    <col min="13061" max="13313" width="9" style="4"/>
    <col min="13314" max="13314" width="16.33203125" style="4" customWidth="1"/>
    <col min="13315" max="13315" width="21.77734375" style="4" customWidth="1"/>
    <col min="13316" max="13316" width="46.88671875" style="4" customWidth="1"/>
    <col min="13317" max="13569" width="9" style="4"/>
    <col min="13570" max="13570" width="16.33203125" style="4" customWidth="1"/>
    <col min="13571" max="13571" width="21.77734375" style="4" customWidth="1"/>
    <col min="13572" max="13572" width="46.88671875" style="4" customWidth="1"/>
    <col min="13573" max="13825" width="9" style="4"/>
    <col min="13826" max="13826" width="16.33203125" style="4" customWidth="1"/>
    <col min="13827" max="13827" width="21.77734375" style="4" customWidth="1"/>
    <col min="13828" max="13828" width="46.88671875" style="4" customWidth="1"/>
    <col min="13829" max="14081" width="9" style="4"/>
    <col min="14082" max="14082" width="16.33203125" style="4" customWidth="1"/>
    <col min="14083" max="14083" width="21.77734375" style="4" customWidth="1"/>
    <col min="14084" max="14084" width="46.88671875" style="4" customWidth="1"/>
    <col min="14085" max="14337" width="9" style="4"/>
    <col min="14338" max="14338" width="16.33203125" style="4" customWidth="1"/>
    <col min="14339" max="14339" width="21.77734375" style="4" customWidth="1"/>
    <col min="14340" max="14340" width="46.88671875" style="4" customWidth="1"/>
    <col min="14341" max="14593" width="9" style="4"/>
    <col min="14594" max="14594" width="16.33203125" style="4" customWidth="1"/>
    <col min="14595" max="14595" width="21.77734375" style="4" customWidth="1"/>
    <col min="14596" max="14596" width="46.88671875" style="4" customWidth="1"/>
    <col min="14597" max="14849" width="9" style="4"/>
    <col min="14850" max="14850" width="16.33203125" style="4" customWidth="1"/>
    <col min="14851" max="14851" width="21.77734375" style="4" customWidth="1"/>
    <col min="14852" max="14852" width="46.88671875" style="4" customWidth="1"/>
    <col min="14853" max="15105" width="9" style="4"/>
    <col min="15106" max="15106" width="16.33203125" style="4" customWidth="1"/>
    <col min="15107" max="15107" width="21.77734375" style="4" customWidth="1"/>
    <col min="15108" max="15108" width="46.88671875" style="4" customWidth="1"/>
    <col min="15109" max="15361" width="9" style="4"/>
    <col min="15362" max="15362" width="16.33203125" style="4" customWidth="1"/>
    <col min="15363" max="15363" width="21.77734375" style="4" customWidth="1"/>
    <col min="15364" max="15364" width="46.88671875" style="4" customWidth="1"/>
    <col min="15365" max="15617" width="9" style="4"/>
    <col min="15618" max="15618" width="16.33203125" style="4" customWidth="1"/>
    <col min="15619" max="15619" width="21.77734375" style="4" customWidth="1"/>
    <col min="15620" max="15620" width="46.88671875" style="4" customWidth="1"/>
    <col min="15621" max="15873" width="9" style="4"/>
    <col min="15874" max="15874" width="16.33203125" style="4" customWidth="1"/>
    <col min="15875" max="15875" width="21.77734375" style="4" customWidth="1"/>
    <col min="15876" max="15876" width="46.88671875" style="4" customWidth="1"/>
    <col min="15877" max="16129" width="9" style="4"/>
    <col min="16130" max="16130" width="16.33203125" style="4" customWidth="1"/>
    <col min="16131" max="16131" width="21.77734375" style="4" customWidth="1"/>
    <col min="16132" max="16132" width="46.88671875" style="4" customWidth="1"/>
    <col min="16133" max="16384" width="9" style="4"/>
  </cols>
  <sheetData>
    <row r="2" spans="2:4" ht="21" customHeight="1" x14ac:dyDescent="0.2">
      <c r="B2" s="3" t="s">
        <v>37</v>
      </c>
      <c r="D2" s="36"/>
    </row>
    <row r="3" spans="2:4" ht="31.5" customHeight="1" x14ac:dyDescent="0.2">
      <c r="B3" s="52" t="s">
        <v>51</v>
      </c>
      <c r="C3" s="53"/>
      <c r="D3" s="53"/>
    </row>
    <row r="4" spans="2:4" x14ac:dyDescent="0.2">
      <c r="B4" s="54" t="s">
        <v>6</v>
      </c>
      <c r="C4" s="54"/>
      <c r="D4" s="54"/>
    </row>
    <row r="5" spans="2:4" ht="18.75" customHeight="1" x14ac:dyDescent="0.2">
      <c r="B5" s="6"/>
      <c r="C5" s="5"/>
    </row>
    <row r="6" spans="2:4" x14ac:dyDescent="0.2">
      <c r="B6" s="6"/>
      <c r="C6" s="23" t="s">
        <v>16</v>
      </c>
      <c r="D6" s="38" t="s">
        <v>41</v>
      </c>
    </row>
    <row r="7" spans="2:4" ht="18.75" customHeight="1" x14ac:dyDescent="0.2">
      <c r="B7" s="6"/>
      <c r="C7" s="5"/>
    </row>
    <row r="8" spans="2:4" ht="21.75" customHeight="1" x14ac:dyDescent="0.2">
      <c r="B8" s="8" t="s">
        <v>10</v>
      </c>
      <c r="C8" s="9"/>
      <c r="D8" s="39" t="s">
        <v>50</v>
      </c>
    </row>
    <row r="9" spans="2:4" ht="24.75" customHeight="1" x14ac:dyDescent="0.2">
      <c r="B9" s="11" t="s">
        <v>0</v>
      </c>
      <c r="C9" s="11" t="s">
        <v>7</v>
      </c>
      <c r="D9" s="40" t="s">
        <v>2</v>
      </c>
    </row>
    <row r="10" spans="2:4" ht="24.75" customHeight="1" x14ac:dyDescent="0.2">
      <c r="B10" s="2" t="s">
        <v>8</v>
      </c>
      <c r="C10" s="1">
        <v>450</v>
      </c>
      <c r="D10" s="41" t="s">
        <v>42</v>
      </c>
    </row>
    <row r="11" spans="2:4" ht="24.75" customHeight="1" x14ac:dyDescent="0.2">
      <c r="B11" s="2" t="s">
        <v>9</v>
      </c>
      <c r="C11" s="1">
        <v>109</v>
      </c>
      <c r="D11" s="41"/>
    </row>
    <row r="12" spans="2:4" ht="24.75" customHeight="1" thickBot="1" x14ac:dyDescent="0.25">
      <c r="B12" s="19" t="s">
        <v>14</v>
      </c>
      <c r="C12" s="20"/>
      <c r="D12" s="42"/>
    </row>
    <row r="13" spans="2:4" ht="27" customHeight="1" thickTop="1" x14ac:dyDescent="0.2">
      <c r="B13" s="16" t="s">
        <v>5</v>
      </c>
      <c r="C13" s="17">
        <f>IF(SUM(C10:C12)=0,"",SUM(C10:C12))</f>
        <v>559</v>
      </c>
      <c r="D13" s="43"/>
    </row>
    <row r="15" spans="2:4" ht="21.75" customHeight="1" x14ac:dyDescent="0.2">
      <c r="B15" s="8" t="s">
        <v>11</v>
      </c>
      <c r="C15" s="9"/>
      <c r="D15" s="39" t="s">
        <v>50</v>
      </c>
    </row>
    <row r="16" spans="2:4" ht="24.75" customHeight="1" x14ac:dyDescent="0.2">
      <c r="B16" s="11" t="s">
        <v>0</v>
      </c>
      <c r="C16" s="11" t="s">
        <v>1</v>
      </c>
      <c r="D16" s="40" t="s">
        <v>2</v>
      </c>
    </row>
    <row r="17" spans="2:5" ht="24.9" customHeight="1" x14ac:dyDescent="0.2">
      <c r="B17" s="2" t="s">
        <v>17</v>
      </c>
      <c r="C17" s="1"/>
      <c r="D17" s="41"/>
    </row>
    <row r="18" spans="2:5" ht="24.9" customHeight="1" x14ac:dyDescent="0.2">
      <c r="B18" s="2" t="s">
        <v>18</v>
      </c>
      <c r="C18" s="1">
        <v>136</v>
      </c>
      <c r="D18" s="41" t="s">
        <v>44</v>
      </c>
    </row>
    <row r="19" spans="2:5" ht="24.9" customHeight="1" x14ac:dyDescent="0.2">
      <c r="B19" s="2" t="s">
        <v>19</v>
      </c>
      <c r="C19" s="1">
        <v>83</v>
      </c>
      <c r="D19" s="41" t="s">
        <v>48</v>
      </c>
    </row>
    <row r="20" spans="2:5" ht="24.9" customHeight="1" x14ac:dyDescent="0.2">
      <c r="B20" s="2" t="s">
        <v>12</v>
      </c>
      <c r="C20" s="1"/>
      <c r="D20" s="41"/>
    </row>
    <row r="21" spans="2:5" ht="24.9" customHeight="1" x14ac:dyDescent="0.2">
      <c r="B21" s="2" t="s">
        <v>20</v>
      </c>
      <c r="C21" s="1">
        <v>13</v>
      </c>
      <c r="D21" s="41" t="s">
        <v>43</v>
      </c>
    </row>
    <row r="22" spans="2:5" ht="24.75" customHeight="1" x14ac:dyDescent="0.2">
      <c r="B22" s="2" t="s">
        <v>21</v>
      </c>
      <c r="C22" s="1"/>
      <c r="D22" s="41"/>
    </row>
    <row r="23" spans="2:5" ht="24.75" customHeight="1" x14ac:dyDescent="0.2">
      <c r="B23" s="2" t="s">
        <v>13</v>
      </c>
      <c r="C23" s="1">
        <v>39</v>
      </c>
      <c r="D23" s="41" t="s">
        <v>46</v>
      </c>
    </row>
    <row r="24" spans="2:5" ht="24.75" customHeight="1" x14ac:dyDescent="0.2">
      <c r="B24" s="12" t="s">
        <v>3</v>
      </c>
      <c r="C24" s="13"/>
      <c r="D24" s="44"/>
    </row>
    <row r="25" spans="2:5" ht="24.75" customHeight="1" x14ac:dyDescent="0.2">
      <c r="B25" s="15" t="s">
        <v>27</v>
      </c>
      <c r="C25" s="14">
        <v>20</v>
      </c>
      <c r="D25" s="45" t="s">
        <v>49</v>
      </c>
    </row>
    <row r="26" spans="2:5" ht="24.75" customHeight="1" x14ac:dyDescent="0.2">
      <c r="B26" s="15" t="s">
        <v>28</v>
      </c>
      <c r="C26" s="14"/>
      <c r="D26" s="46"/>
      <c r="E26" s="29"/>
    </row>
    <row r="27" spans="2:5" ht="24.75" customHeight="1" x14ac:dyDescent="0.2">
      <c r="B27" s="15" t="s">
        <v>29</v>
      </c>
      <c r="C27" s="14"/>
      <c r="D27" s="45"/>
    </row>
    <row r="28" spans="2:5" ht="24.75" customHeight="1" x14ac:dyDescent="0.2">
      <c r="B28" s="15" t="s">
        <v>30</v>
      </c>
      <c r="C28" s="14"/>
      <c r="D28" s="45"/>
    </row>
    <row r="29" spans="2:5" ht="24.75" customHeight="1" x14ac:dyDescent="0.2">
      <c r="B29" s="24" t="s">
        <v>31</v>
      </c>
      <c r="C29" s="25"/>
      <c r="D29" s="47"/>
    </row>
    <row r="30" spans="2:5" ht="24.75" customHeight="1" x14ac:dyDescent="0.2">
      <c r="B30" s="30" t="s">
        <v>32</v>
      </c>
      <c r="C30" s="27"/>
      <c r="D30" s="48"/>
    </row>
    <row r="31" spans="2:5" ht="24.75" customHeight="1" x14ac:dyDescent="0.2">
      <c r="B31" s="34" t="s">
        <v>22</v>
      </c>
      <c r="C31" s="13"/>
      <c r="D31" s="44"/>
    </row>
    <row r="32" spans="2:5" ht="24.75" customHeight="1" x14ac:dyDescent="0.2">
      <c r="B32" s="31" t="s">
        <v>33</v>
      </c>
      <c r="C32" s="27"/>
      <c r="D32" s="45"/>
    </row>
    <row r="33" spans="2:4" ht="24.75" customHeight="1" x14ac:dyDescent="0.2">
      <c r="B33" s="31" t="s">
        <v>34</v>
      </c>
      <c r="C33" s="33"/>
      <c r="D33" s="48"/>
    </row>
    <row r="34" spans="2:4" ht="24.75" customHeight="1" x14ac:dyDescent="0.2">
      <c r="B34" s="31" t="s">
        <v>35</v>
      </c>
      <c r="C34" s="33"/>
      <c r="D34" s="49"/>
    </row>
    <row r="35" spans="2:4" ht="24.75" customHeight="1" x14ac:dyDescent="0.2">
      <c r="B35" s="30" t="s">
        <v>36</v>
      </c>
      <c r="C35" s="32"/>
      <c r="D35" s="50"/>
    </row>
    <row r="36" spans="2:4" ht="24.75" customHeight="1" x14ac:dyDescent="0.2">
      <c r="B36" s="2" t="s">
        <v>23</v>
      </c>
      <c r="C36" s="22">
        <v>162</v>
      </c>
      <c r="D36" s="51" t="s">
        <v>45</v>
      </c>
    </row>
    <row r="37" spans="2:4" ht="24.75" customHeight="1" x14ac:dyDescent="0.2">
      <c r="B37" s="21" t="s">
        <v>24</v>
      </c>
      <c r="C37" s="22"/>
      <c r="D37" s="51"/>
    </row>
    <row r="38" spans="2:4" ht="24.75" customHeight="1" x14ac:dyDescent="0.2">
      <c r="B38" s="21" t="s">
        <v>25</v>
      </c>
      <c r="C38" s="22">
        <v>105</v>
      </c>
      <c r="D38" s="51" t="s">
        <v>47</v>
      </c>
    </row>
    <row r="39" spans="2:4" ht="24.75" customHeight="1" x14ac:dyDescent="0.2">
      <c r="B39" s="21" t="s">
        <v>26</v>
      </c>
      <c r="C39" s="22"/>
      <c r="D39" s="51"/>
    </row>
    <row r="40" spans="2:4" ht="24.75" customHeight="1" thickBot="1" x14ac:dyDescent="0.25">
      <c r="B40" s="19" t="s">
        <v>52</v>
      </c>
      <c r="C40" s="20">
        <v>1</v>
      </c>
      <c r="D40" s="42" t="s">
        <v>53</v>
      </c>
    </row>
    <row r="41" spans="2:4" ht="27" customHeight="1" thickTop="1" x14ac:dyDescent="0.2">
      <c r="B41" s="16" t="s">
        <v>5</v>
      </c>
      <c r="C41" s="17">
        <f>IF(SUM(C17:C40)=0,"",SUM(C17:C40))</f>
        <v>559</v>
      </c>
      <c r="D41" s="43"/>
    </row>
    <row r="42" spans="2:4" x14ac:dyDescent="0.2">
      <c r="B42" s="55" t="s">
        <v>38</v>
      </c>
      <c r="C42" s="55"/>
      <c r="D42" s="55"/>
    </row>
  </sheetData>
  <mergeCells count="3">
    <mergeCell ref="B3:D3"/>
    <mergeCell ref="B4:D4"/>
    <mergeCell ref="B42:D42"/>
  </mergeCells>
  <phoneticPr fontId="1"/>
  <printOptions horizontalCentered="1"/>
  <pageMargins left="0.78740157480314965" right="0.78740157480314965" top="0.78740157480314965" bottom="0.78740157480314965" header="0.51181102362204722" footer="0.51181102362204722"/>
  <pageSetup paperSize="9" scale="8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2:E41"/>
  <sheetViews>
    <sheetView showGridLines="0" zoomScaleNormal="100" zoomScaleSheetLayoutView="100" workbookViewId="0">
      <selection activeCell="D6" sqref="D6"/>
    </sheetView>
  </sheetViews>
  <sheetFormatPr defaultRowHeight="13.2" x14ac:dyDescent="0.2"/>
  <cols>
    <col min="1" max="1" width="4.44140625" style="4" customWidth="1"/>
    <col min="2" max="2" width="18.44140625" style="4" customWidth="1"/>
    <col min="3" max="3" width="16.44140625" style="4" customWidth="1"/>
    <col min="4" max="4" width="52.44140625" style="4" customWidth="1"/>
    <col min="5" max="5" width="4.44140625" style="4" customWidth="1"/>
    <col min="6" max="257" width="9" style="4"/>
    <col min="258" max="258" width="16.33203125" style="4" customWidth="1"/>
    <col min="259" max="259" width="21.77734375" style="4" customWidth="1"/>
    <col min="260" max="260" width="46.88671875" style="4" customWidth="1"/>
    <col min="261" max="513" width="9" style="4"/>
    <col min="514" max="514" width="16.33203125" style="4" customWidth="1"/>
    <col min="515" max="515" width="21.77734375" style="4" customWidth="1"/>
    <col min="516" max="516" width="46.88671875" style="4" customWidth="1"/>
    <col min="517" max="769" width="9" style="4"/>
    <col min="770" max="770" width="16.33203125" style="4" customWidth="1"/>
    <col min="771" max="771" width="21.77734375" style="4" customWidth="1"/>
    <col min="772" max="772" width="46.88671875" style="4" customWidth="1"/>
    <col min="773" max="1025" width="9" style="4"/>
    <col min="1026" max="1026" width="16.33203125" style="4" customWidth="1"/>
    <col min="1027" max="1027" width="21.77734375" style="4" customWidth="1"/>
    <col min="1028" max="1028" width="46.88671875" style="4" customWidth="1"/>
    <col min="1029" max="1281" width="9" style="4"/>
    <col min="1282" max="1282" width="16.33203125" style="4" customWidth="1"/>
    <col min="1283" max="1283" width="21.77734375" style="4" customWidth="1"/>
    <col min="1284" max="1284" width="46.88671875" style="4" customWidth="1"/>
    <col min="1285" max="1537" width="9" style="4"/>
    <col min="1538" max="1538" width="16.33203125" style="4" customWidth="1"/>
    <col min="1539" max="1539" width="21.77734375" style="4" customWidth="1"/>
    <col min="1540" max="1540" width="46.88671875" style="4" customWidth="1"/>
    <col min="1541" max="1793" width="9" style="4"/>
    <col min="1794" max="1794" width="16.33203125" style="4" customWidth="1"/>
    <col min="1795" max="1795" width="21.77734375" style="4" customWidth="1"/>
    <col min="1796" max="1796" width="46.88671875" style="4" customWidth="1"/>
    <col min="1797" max="2049" width="9" style="4"/>
    <col min="2050" max="2050" width="16.33203125" style="4" customWidth="1"/>
    <col min="2051" max="2051" width="21.77734375" style="4" customWidth="1"/>
    <col min="2052" max="2052" width="46.88671875" style="4" customWidth="1"/>
    <col min="2053" max="2305" width="9" style="4"/>
    <col min="2306" max="2306" width="16.33203125" style="4" customWidth="1"/>
    <col min="2307" max="2307" width="21.77734375" style="4" customWidth="1"/>
    <col min="2308" max="2308" width="46.88671875" style="4" customWidth="1"/>
    <col min="2309" max="2561" width="9" style="4"/>
    <col min="2562" max="2562" width="16.33203125" style="4" customWidth="1"/>
    <col min="2563" max="2563" width="21.77734375" style="4" customWidth="1"/>
    <col min="2564" max="2564" width="46.88671875" style="4" customWidth="1"/>
    <col min="2565" max="2817" width="9" style="4"/>
    <col min="2818" max="2818" width="16.33203125" style="4" customWidth="1"/>
    <col min="2819" max="2819" width="21.77734375" style="4" customWidth="1"/>
    <col min="2820" max="2820" width="46.88671875" style="4" customWidth="1"/>
    <col min="2821" max="3073" width="9" style="4"/>
    <col min="3074" max="3074" width="16.33203125" style="4" customWidth="1"/>
    <col min="3075" max="3075" width="21.77734375" style="4" customWidth="1"/>
    <col min="3076" max="3076" width="46.88671875" style="4" customWidth="1"/>
    <col min="3077" max="3329" width="9" style="4"/>
    <col min="3330" max="3330" width="16.33203125" style="4" customWidth="1"/>
    <col min="3331" max="3331" width="21.77734375" style="4" customWidth="1"/>
    <col min="3332" max="3332" width="46.88671875" style="4" customWidth="1"/>
    <col min="3333" max="3585" width="9" style="4"/>
    <col min="3586" max="3586" width="16.33203125" style="4" customWidth="1"/>
    <col min="3587" max="3587" width="21.77734375" style="4" customWidth="1"/>
    <col min="3588" max="3588" width="46.88671875" style="4" customWidth="1"/>
    <col min="3589" max="3841" width="9" style="4"/>
    <col min="3842" max="3842" width="16.33203125" style="4" customWidth="1"/>
    <col min="3843" max="3843" width="21.77734375" style="4" customWidth="1"/>
    <col min="3844" max="3844" width="46.88671875" style="4" customWidth="1"/>
    <col min="3845" max="4097" width="9" style="4"/>
    <col min="4098" max="4098" width="16.33203125" style="4" customWidth="1"/>
    <col min="4099" max="4099" width="21.77734375" style="4" customWidth="1"/>
    <col min="4100" max="4100" width="46.88671875" style="4" customWidth="1"/>
    <col min="4101" max="4353" width="9" style="4"/>
    <col min="4354" max="4354" width="16.33203125" style="4" customWidth="1"/>
    <col min="4355" max="4355" width="21.77734375" style="4" customWidth="1"/>
    <col min="4356" max="4356" width="46.88671875" style="4" customWidth="1"/>
    <col min="4357" max="4609" width="9" style="4"/>
    <col min="4610" max="4610" width="16.33203125" style="4" customWidth="1"/>
    <col min="4611" max="4611" width="21.77734375" style="4" customWidth="1"/>
    <col min="4612" max="4612" width="46.88671875" style="4" customWidth="1"/>
    <col min="4613" max="4865" width="9" style="4"/>
    <col min="4866" max="4866" width="16.33203125" style="4" customWidth="1"/>
    <col min="4867" max="4867" width="21.77734375" style="4" customWidth="1"/>
    <col min="4868" max="4868" width="46.88671875" style="4" customWidth="1"/>
    <col min="4869" max="5121" width="9" style="4"/>
    <col min="5122" max="5122" width="16.33203125" style="4" customWidth="1"/>
    <col min="5123" max="5123" width="21.77734375" style="4" customWidth="1"/>
    <col min="5124" max="5124" width="46.88671875" style="4" customWidth="1"/>
    <col min="5125" max="5377" width="9" style="4"/>
    <col min="5378" max="5378" width="16.33203125" style="4" customWidth="1"/>
    <col min="5379" max="5379" width="21.77734375" style="4" customWidth="1"/>
    <col min="5380" max="5380" width="46.88671875" style="4" customWidth="1"/>
    <col min="5381" max="5633" width="9" style="4"/>
    <col min="5634" max="5634" width="16.33203125" style="4" customWidth="1"/>
    <col min="5635" max="5635" width="21.77734375" style="4" customWidth="1"/>
    <col min="5636" max="5636" width="46.88671875" style="4" customWidth="1"/>
    <col min="5637" max="5889" width="9" style="4"/>
    <col min="5890" max="5890" width="16.33203125" style="4" customWidth="1"/>
    <col min="5891" max="5891" width="21.77734375" style="4" customWidth="1"/>
    <col min="5892" max="5892" width="46.88671875" style="4" customWidth="1"/>
    <col min="5893" max="6145" width="9" style="4"/>
    <col min="6146" max="6146" width="16.33203125" style="4" customWidth="1"/>
    <col min="6147" max="6147" width="21.77734375" style="4" customWidth="1"/>
    <col min="6148" max="6148" width="46.88671875" style="4" customWidth="1"/>
    <col min="6149" max="6401" width="9" style="4"/>
    <col min="6402" max="6402" width="16.33203125" style="4" customWidth="1"/>
    <col min="6403" max="6403" width="21.77734375" style="4" customWidth="1"/>
    <col min="6404" max="6404" width="46.88671875" style="4" customWidth="1"/>
    <col min="6405" max="6657" width="9" style="4"/>
    <col min="6658" max="6658" width="16.33203125" style="4" customWidth="1"/>
    <col min="6659" max="6659" width="21.77734375" style="4" customWidth="1"/>
    <col min="6660" max="6660" width="46.88671875" style="4" customWidth="1"/>
    <col min="6661" max="6913" width="9" style="4"/>
    <col min="6914" max="6914" width="16.33203125" style="4" customWidth="1"/>
    <col min="6915" max="6915" width="21.77734375" style="4" customWidth="1"/>
    <col min="6916" max="6916" width="46.88671875" style="4" customWidth="1"/>
    <col min="6917" max="7169" width="9" style="4"/>
    <col min="7170" max="7170" width="16.33203125" style="4" customWidth="1"/>
    <col min="7171" max="7171" width="21.77734375" style="4" customWidth="1"/>
    <col min="7172" max="7172" width="46.88671875" style="4" customWidth="1"/>
    <col min="7173" max="7425" width="9" style="4"/>
    <col min="7426" max="7426" width="16.33203125" style="4" customWidth="1"/>
    <col min="7427" max="7427" width="21.77734375" style="4" customWidth="1"/>
    <col min="7428" max="7428" width="46.88671875" style="4" customWidth="1"/>
    <col min="7429" max="7681" width="9" style="4"/>
    <col min="7682" max="7682" width="16.33203125" style="4" customWidth="1"/>
    <col min="7683" max="7683" width="21.77734375" style="4" customWidth="1"/>
    <col min="7684" max="7684" width="46.88671875" style="4" customWidth="1"/>
    <col min="7685" max="7937" width="9" style="4"/>
    <col min="7938" max="7938" width="16.33203125" style="4" customWidth="1"/>
    <col min="7939" max="7939" width="21.77734375" style="4" customWidth="1"/>
    <col min="7940" max="7940" width="46.88671875" style="4" customWidth="1"/>
    <col min="7941" max="8193" width="9" style="4"/>
    <col min="8194" max="8194" width="16.33203125" style="4" customWidth="1"/>
    <col min="8195" max="8195" width="21.77734375" style="4" customWidth="1"/>
    <col min="8196" max="8196" width="46.88671875" style="4" customWidth="1"/>
    <col min="8197" max="8449" width="9" style="4"/>
    <col min="8450" max="8450" width="16.33203125" style="4" customWidth="1"/>
    <col min="8451" max="8451" width="21.77734375" style="4" customWidth="1"/>
    <col min="8452" max="8452" width="46.88671875" style="4" customWidth="1"/>
    <col min="8453" max="8705" width="9" style="4"/>
    <col min="8706" max="8706" width="16.33203125" style="4" customWidth="1"/>
    <col min="8707" max="8707" width="21.77734375" style="4" customWidth="1"/>
    <col min="8708" max="8708" width="46.88671875" style="4" customWidth="1"/>
    <col min="8709" max="8961" width="9" style="4"/>
    <col min="8962" max="8962" width="16.33203125" style="4" customWidth="1"/>
    <col min="8963" max="8963" width="21.77734375" style="4" customWidth="1"/>
    <col min="8964" max="8964" width="46.88671875" style="4" customWidth="1"/>
    <col min="8965" max="9217" width="9" style="4"/>
    <col min="9218" max="9218" width="16.33203125" style="4" customWidth="1"/>
    <col min="9219" max="9219" width="21.77734375" style="4" customWidth="1"/>
    <col min="9220" max="9220" width="46.88671875" style="4" customWidth="1"/>
    <col min="9221" max="9473" width="9" style="4"/>
    <col min="9474" max="9474" width="16.33203125" style="4" customWidth="1"/>
    <col min="9475" max="9475" width="21.77734375" style="4" customWidth="1"/>
    <col min="9476" max="9476" width="46.88671875" style="4" customWidth="1"/>
    <col min="9477" max="9729" width="9" style="4"/>
    <col min="9730" max="9730" width="16.33203125" style="4" customWidth="1"/>
    <col min="9731" max="9731" width="21.77734375" style="4" customWidth="1"/>
    <col min="9732" max="9732" width="46.88671875" style="4" customWidth="1"/>
    <col min="9733" max="9985" width="9" style="4"/>
    <col min="9986" max="9986" width="16.33203125" style="4" customWidth="1"/>
    <col min="9987" max="9987" width="21.77734375" style="4" customWidth="1"/>
    <col min="9988" max="9988" width="46.88671875" style="4" customWidth="1"/>
    <col min="9989" max="10241" width="9" style="4"/>
    <col min="10242" max="10242" width="16.33203125" style="4" customWidth="1"/>
    <col min="10243" max="10243" width="21.77734375" style="4" customWidth="1"/>
    <col min="10244" max="10244" width="46.88671875" style="4" customWidth="1"/>
    <col min="10245" max="10497" width="9" style="4"/>
    <col min="10498" max="10498" width="16.33203125" style="4" customWidth="1"/>
    <col min="10499" max="10499" width="21.77734375" style="4" customWidth="1"/>
    <col min="10500" max="10500" width="46.88671875" style="4" customWidth="1"/>
    <col min="10501" max="10753" width="9" style="4"/>
    <col min="10754" max="10754" width="16.33203125" style="4" customWidth="1"/>
    <col min="10755" max="10755" width="21.77734375" style="4" customWidth="1"/>
    <col min="10756" max="10756" width="46.88671875" style="4" customWidth="1"/>
    <col min="10757" max="11009" width="9" style="4"/>
    <col min="11010" max="11010" width="16.33203125" style="4" customWidth="1"/>
    <col min="11011" max="11011" width="21.77734375" style="4" customWidth="1"/>
    <col min="11012" max="11012" width="46.88671875" style="4" customWidth="1"/>
    <col min="11013" max="11265" width="9" style="4"/>
    <col min="11266" max="11266" width="16.33203125" style="4" customWidth="1"/>
    <col min="11267" max="11267" width="21.77734375" style="4" customWidth="1"/>
    <col min="11268" max="11268" width="46.88671875" style="4" customWidth="1"/>
    <col min="11269" max="11521" width="9" style="4"/>
    <col min="11522" max="11522" width="16.33203125" style="4" customWidth="1"/>
    <col min="11523" max="11523" width="21.77734375" style="4" customWidth="1"/>
    <col min="11524" max="11524" width="46.88671875" style="4" customWidth="1"/>
    <col min="11525" max="11777" width="9" style="4"/>
    <col min="11778" max="11778" width="16.33203125" style="4" customWidth="1"/>
    <col min="11779" max="11779" width="21.77734375" style="4" customWidth="1"/>
    <col min="11780" max="11780" width="46.88671875" style="4" customWidth="1"/>
    <col min="11781" max="12033" width="9" style="4"/>
    <col min="12034" max="12034" width="16.33203125" style="4" customWidth="1"/>
    <col min="12035" max="12035" width="21.77734375" style="4" customWidth="1"/>
    <col min="12036" max="12036" width="46.88671875" style="4" customWidth="1"/>
    <col min="12037" max="12289" width="9" style="4"/>
    <col min="12290" max="12290" width="16.33203125" style="4" customWidth="1"/>
    <col min="12291" max="12291" width="21.77734375" style="4" customWidth="1"/>
    <col min="12292" max="12292" width="46.88671875" style="4" customWidth="1"/>
    <col min="12293" max="12545" width="9" style="4"/>
    <col min="12546" max="12546" width="16.33203125" style="4" customWidth="1"/>
    <col min="12547" max="12547" width="21.77734375" style="4" customWidth="1"/>
    <col min="12548" max="12548" width="46.88671875" style="4" customWidth="1"/>
    <col min="12549" max="12801" width="9" style="4"/>
    <col min="12802" max="12802" width="16.33203125" style="4" customWidth="1"/>
    <col min="12803" max="12803" width="21.77734375" style="4" customWidth="1"/>
    <col min="12804" max="12804" width="46.88671875" style="4" customWidth="1"/>
    <col min="12805" max="13057" width="9" style="4"/>
    <col min="13058" max="13058" width="16.33203125" style="4" customWidth="1"/>
    <col min="13059" max="13059" width="21.77734375" style="4" customWidth="1"/>
    <col min="13060" max="13060" width="46.88671875" style="4" customWidth="1"/>
    <col min="13061" max="13313" width="9" style="4"/>
    <col min="13314" max="13314" width="16.33203125" style="4" customWidth="1"/>
    <col min="13315" max="13315" width="21.77734375" style="4" customWidth="1"/>
    <col min="13316" max="13316" width="46.88671875" style="4" customWidth="1"/>
    <col min="13317" max="13569" width="9" style="4"/>
    <col min="13570" max="13570" width="16.33203125" style="4" customWidth="1"/>
    <col min="13571" max="13571" width="21.77734375" style="4" customWidth="1"/>
    <col min="13572" max="13572" width="46.88671875" style="4" customWidth="1"/>
    <col min="13573" max="13825" width="9" style="4"/>
    <col min="13826" max="13826" width="16.33203125" style="4" customWidth="1"/>
    <col min="13827" max="13827" width="21.77734375" style="4" customWidth="1"/>
    <col min="13828" max="13828" width="46.88671875" style="4" customWidth="1"/>
    <col min="13829" max="14081" width="9" style="4"/>
    <col min="14082" max="14082" width="16.33203125" style="4" customWidth="1"/>
    <col min="14083" max="14083" width="21.77734375" style="4" customWidth="1"/>
    <col min="14084" max="14084" width="46.88671875" style="4" customWidth="1"/>
    <col min="14085" max="14337" width="9" style="4"/>
    <col min="14338" max="14338" width="16.33203125" style="4" customWidth="1"/>
    <col min="14339" max="14339" width="21.77734375" style="4" customWidth="1"/>
    <col min="14340" max="14340" width="46.88671875" style="4" customWidth="1"/>
    <col min="14341" max="14593" width="9" style="4"/>
    <col min="14594" max="14594" width="16.33203125" style="4" customWidth="1"/>
    <col min="14595" max="14595" width="21.77734375" style="4" customWidth="1"/>
    <col min="14596" max="14596" width="46.88671875" style="4" customWidth="1"/>
    <col min="14597" max="14849" width="9" style="4"/>
    <col min="14850" max="14850" width="16.33203125" style="4" customWidth="1"/>
    <col min="14851" max="14851" width="21.77734375" style="4" customWidth="1"/>
    <col min="14852" max="14852" width="46.88671875" style="4" customWidth="1"/>
    <col min="14853" max="15105" width="9" style="4"/>
    <col min="15106" max="15106" width="16.33203125" style="4" customWidth="1"/>
    <col min="15107" max="15107" width="21.77734375" style="4" customWidth="1"/>
    <col min="15108" max="15108" width="46.88671875" style="4" customWidth="1"/>
    <col min="15109" max="15361" width="9" style="4"/>
    <col min="15362" max="15362" width="16.33203125" style="4" customWidth="1"/>
    <col min="15363" max="15363" width="21.77734375" style="4" customWidth="1"/>
    <col min="15364" max="15364" width="46.88671875" style="4" customWidth="1"/>
    <col min="15365" max="15617" width="9" style="4"/>
    <col min="15618" max="15618" width="16.33203125" style="4" customWidth="1"/>
    <col min="15619" max="15619" width="21.77734375" style="4" customWidth="1"/>
    <col min="15620" max="15620" width="46.88671875" style="4" customWidth="1"/>
    <col min="15621" max="15873" width="9" style="4"/>
    <col min="15874" max="15874" width="16.33203125" style="4" customWidth="1"/>
    <col min="15875" max="15875" width="21.77734375" style="4" customWidth="1"/>
    <col min="15876" max="15876" width="46.88671875" style="4" customWidth="1"/>
    <col min="15877" max="16129" width="9" style="4"/>
    <col min="16130" max="16130" width="16.33203125" style="4" customWidth="1"/>
    <col min="16131" max="16131" width="21.77734375" style="4" customWidth="1"/>
    <col min="16132" max="16132" width="46.88671875" style="4" customWidth="1"/>
    <col min="16133" max="16384" width="9" style="4"/>
  </cols>
  <sheetData>
    <row r="2" spans="2:4" ht="21" customHeight="1" x14ac:dyDescent="0.2">
      <c r="B2" s="3" t="s">
        <v>37</v>
      </c>
      <c r="D2" s="5"/>
    </row>
    <row r="3" spans="2:4" ht="31.5" customHeight="1" x14ac:dyDescent="0.2">
      <c r="B3" s="52" t="s">
        <v>51</v>
      </c>
      <c r="C3" s="53"/>
      <c r="D3" s="53"/>
    </row>
    <row r="4" spans="2:4" x14ac:dyDescent="0.2">
      <c r="B4" s="54" t="s">
        <v>15</v>
      </c>
      <c r="C4" s="54"/>
      <c r="D4" s="54"/>
    </row>
    <row r="5" spans="2:4" ht="18.75" customHeight="1" x14ac:dyDescent="0.2">
      <c r="B5" s="6"/>
      <c r="C5" s="5"/>
    </row>
    <row r="6" spans="2:4" x14ac:dyDescent="0.2">
      <c r="B6" s="6"/>
      <c r="C6" s="23" t="s">
        <v>16</v>
      </c>
      <c r="D6" s="7"/>
    </row>
    <row r="7" spans="2:4" ht="18.75" customHeight="1" x14ac:dyDescent="0.2">
      <c r="B7" s="6"/>
      <c r="C7" s="5"/>
    </row>
    <row r="8" spans="2:4" ht="21.75" customHeight="1" x14ac:dyDescent="0.2">
      <c r="B8" s="8" t="s">
        <v>10</v>
      </c>
      <c r="C8" s="9"/>
      <c r="D8" s="10" t="s">
        <v>50</v>
      </c>
    </row>
    <row r="9" spans="2:4" ht="24.75" customHeight="1" x14ac:dyDescent="0.2">
      <c r="B9" s="11" t="s">
        <v>0</v>
      </c>
      <c r="C9" s="11" t="s">
        <v>7</v>
      </c>
      <c r="D9" s="11" t="s">
        <v>2</v>
      </c>
    </row>
    <row r="10" spans="2:4" ht="24.75" customHeight="1" x14ac:dyDescent="0.2">
      <c r="B10" s="2" t="s">
        <v>8</v>
      </c>
      <c r="C10" s="1"/>
      <c r="D10" s="2"/>
    </row>
    <row r="11" spans="2:4" ht="24.75" customHeight="1" x14ac:dyDescent="0.2">
      <c r="B11" s="2" t="s">
        <v>9</v>
      </c>
      <c r="C11" s="1"/>
      <c r="D11" s="2"/>
    </row>
    <row r="12" spans="2:4" ht="24.75" customHeight="1" thickBot="1" x14ac:dyDescent="0.25">
      <c r="B12" s="19" t="s">
        <v>14</v>
      </c>
      <c r="C12" s="20"/>
      <c r="D12" s="19"/>
    </row>
    <row r="13" spans="2:4" ht="27" customHeight="1" thickTop="1" x14ac:dyDescent="0.2">
      <c r="B13" s="16" t="s">
        <v>5</v>
      </c>
      <c r="C13" s="17" t="str">
        <f>IF(SUM(C10:C12)=0,"",SUM(C10:C12))</f>
        <v/>
      </c>
      <c r="D13" s="18"/>
    </row>
    <row r="15" spans="2:4" ht="21.75" customHeight="1" x14ac:dyDescent="0.2">
      <c r="B15" s="8" t="s">
        <v>11</v>
      </c>
      <c r="C15" s="9"/>
      <c r="D15" s="10" t="s">
        <v>50</v>
      </c>
    </row>
    <row r="16" spans="2:4" ht="24.75" customHeight="1" x14ac:dyDescent="0.2">
      <c r="B16" s="11" t="s">
        <v>0</v>
      </c>
      <c r="C16" s="11" t="s">
        <v>1</v>
      </c>
      <c r="D16" s="11" t="s">
        <v>2</v>
      </c>
    </row>
    <row r="17" spans="2:5" ht="24.9" customHeight="1" x14ac:dyDescent="0.2">
      <c r="B17" s="2" t="s">
        <v>17</v>
      </c>
      <c r="C17" s="1"/>
      <c r="D17" s="2"/>
    </row>
    <row r="18" spans="2:5" ht="24.9" customHeight="1" x14ac:dyDescent="0.2">
      <c r="B18" s="2" t="s">
        <v>18</v>
      </c>
      <c r="C18" s="1"/>
      <c r="D18" s="2"/>
    </row>
    <row r="19" spans="2:5" ht="24.9" customHeight="1" x14ac:dyDescent="0.2">
      <c r="B19" s="2" t="s">
        <v>19</v>
      </c>
      <c r="C19" s="1"/>
      <c r="D19" s="2"/>
    </row>
    <row r="20" spans="2:5" ht="24.9" customHeight="1" x14ac:dyDescent="0.2">
      <c r="B20" s="2" t="s">
        <v>12</v>
      </c>
      <c r="C20" s="1"/>
      <c r="D20" s="2"/>
    </row>
    <row r="21" spans="2:5" ht="24.9" customHeight="1" x14ac:dyDescent="0.2">
      <c r="B21" s="2" t="s">
        <v>20</v>
      </c>
      <c r="C21" s="1"/>
      <c r="D21" s="2"/>
    </row>
    <row r="22" spans="2:5" ht="24.75" customHeight="1" x14ac:dyDescent="0.2">
      <c r="B22" s="2" t="s">
        <v>21</v>
      </c>
      <c r="C22" s="1"/>
      <c r="D22" s="2"/>
    </row>
    <row r="23" spans="2:5" ht="24.75" customHeight="1" x14ac:dyDescent="0.2">
      <c r="B23" s="2" t="s">
        <v>13</v>
      </c>
      <c r="C23" s="1"/>
      <c r="D23" s="2"/>
    </row>
    <row r="24" spans="2:5" ht="24.75" customHeight="1" x14ac:dyDescent="0.2">
      <c r="B24" s="12" t="s">
        <v>3</v>
      </c>
      <c r="C24" s="13"/>
      <c r="D24" s="12"/>
    </row>
    <row r="25" spans="2:5" ht="24.75" customHeight="1" x14ac:dyDescent="0.2">
      <c r="B25" s="15" t="s">
        <v>27</v>
      </c>
      <c r="C25" s="14"/>
      <c r="D25" s="15"/>
    </row>
    <row r="26" spans="2:5" ht="24.75" customHeight="1" x14ac:dyDescent="0.2">
      <c r="B26" s="15" t="s">
        <v>28</v>
      </c>
      <c r="C26" s="14"/>
      <c r="D26" s="28"/>
      <c r="E26" s="29"/>
    </row>
    <row r="27" spans="2:5" ht="24.75" customHeight="1" x14ac:dyDescent="0.2">
      <c r="B27" s="15" t="s">
        <v>29</v>
      </c>
      <c r="C27" s="14"/>
      <c r="D27" s="15"/>
    </row>
    <row r="28" spans="2:5" ht="24.75" customHeight="1" x14ac:dyDescent="0.2">
      <c r="B28" s="15" t="s">
        <v>30</v>
      </c>
      <c r="C28" s="14"/>
      <c r="D28" s="15"/>
    </row>
    <row r="29" spans="2:5" ht="24.75" customHeight="1" x14ac:dyDescent="0.2">
      <c r="B29" s="24" t="s">
        <v>31</v>
      </c>
      <c r="C29" s="25"/>
      <c r="D29" s="24"/>
    </row>
    <row r="30" spans="2:5" ht="24.75" customHeight="1" x14ac:dyDescent="0.2">
      <c r="B30" s="30" t="s">
        <v>32</v>
      </c>
      <c r="C30" s="27"/>
      <c r="D30" s="26"/>
    </row>
    <row r="31" spans="2:5" ht="24.75" customHeight="1" x14ac:dyDescent="0.2">
      <c r="B31" s="34" t="s">
        <v>4</v>
      </c>
      <c r="C31" s="13"/>
      <c r="D31" s="12"/>
    </row>
    <row r="32" spans="2:5" ht="24.75" customHeight="1" x14ac:dyDescent="0.2">
      <c r="B32" s="31" t="s">
        <v>33</v>
      </c>
      <c r="C32" s="27"/>
      <c r="D32" s="15"/>
    </row>
    <row r="33" spans="2:4" ht="24.75" customHeight="1" x14ac:dyDescent="0.2">
      <c r="B33" s="31" t="s">
        <v>34</v>
      </c>
      <c r="C33" s="33"/>
      <c r="D33" s="26"/>
    </row>
    <row r="34" spans="2:4" ht="24.75" customHeight="1" x14ac:dyDescent="0.2">
      <c r="B34" s="31" t="s">
        <v>35</v>
      </c>
      <c r="C34" s="33"/>
      <c r="D34" s="31"/>
    </row>
    <row r="35" spans="2:4" ht="24.75" customHeight="1" x14ac:dyDescent="0.2">
      <c r="B35" s="30" t="s">
        <v>36</v>
      </c>
      <c r="C35" s="32"/>
      <c r="D35" s="30"/>
    </row>
    <row r="36" spans="2:4" ht="24.75" customHeight="1" x14ac:dyDescent="0.2">
      <c r="B36" s="2" t="s">
        <v>23</v>
      </c>
      <c r="C36" s="22"/>
      <c r="D36" s="21"/>
    </row>
    <row r="37" spans="2:4" ht="24.75" customHeight="1" x14ac:dyDescent="0.2">
      <c r="B37" s="21" t="s">
        <v>24</v>
      </c>
      <c r="C37" s="22"/>
      <c r="D37" s="21"/>
    </row>
    <row r="38" spans="2:4" ht="24.75" customHeight="1" x14ac:dyDescent="0.2">
      <c r="B38" s="21" t="s">
        <v>25</v>
      </c>
      <c r="C38" s="22"/>
      <c r="D38" s="21"/>
    </row>
    <row r="39" spans="2:4" ht="24.75" customHeight="1" thickBot="1" x14ac:dyDescent="0.25">
      <c r="B39" s="19" t="s">
        <v>26</v>
      </c>
      <c r="C39" s="20"/>
      <c r="D39" s="19"/>
    </row>
    <row r="40" spans="2:4" ht="27" customHeight="1" thickTop="1" x14ac:dyDescent="0.2">
      <c r="B40" s="16" t="s">
        <v>5</v>
      </c>
      <c r="C40" s="17" t="str">
        <f>IF(SUM(C17:C39)=0,"",SUM(C17:C39))</f>
        <v/>
      </c>
      <c r="D40" s="18"/>
    </row>
    <row r="41" spans="2:4" x14ac:dyDescent="0.2">
      <c r="B41" s="35" t="s">
        <v>39</v>
      </c>
    </row>
  </sheetData>
  <mergeCells count="2">
    <mergeCell ref="B3:D3"/>
    <mergeCell ref="B4:D4"/>
  </mergeCells>
  <phoneticPr fontId="1"/>
  <printOptions horizontalCentered="1"/>
  <pageMargins left="0.78740157480314965" right="0.78740157480314965" top="0.78740157480314965" bottom="0.78740157480314965"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B1:E41"/>
  <sheetViews>
    <sheetView showGridLines="0" tabSelected="1" zoomScaleNormal="100" zoomScaleSheetLayoutView="100" workbookViewId="0">
      <selection activeCell="B2" sqref="B2:D2"/>
    </sheetView>
  </sheetViews>
  <sheetFormatPr defaultRowHeight="13.2" x14ac:dyDescent="0.2"/>
  <cols>
    <col min="1" max="1" width="4.44140625" style="4" customWidth="1"/>
    <col min="2" max="2" width="18.44140625" style="4" customWidth="1"/>
    <col min="3" max="3" width="16.44140625" style="4" customWidth="1"/>
    <col min="4" max="4" width="52.44140625" style="37" customWidth="1"/>
    <col min="5" max="5" width="4.44140625" style="4" customWidth="1"/>
    <col min="6" max="257" width="9" style="4"/>
    <col min="258" max="258" width="16.33203125" style="4" customWidth="1"/>
    <col min="259" max="259" width="21.77734375" style="4" customWidth="1"/>
    <col min="260" max="260" width="46.88671875" style="4" customWidth="1"/>
    <col min="261" max="513" width="9" style="4"/>
    <col min="514" max="514" width="16.33203125" style="4" customWidth="1"/>
    <col min="515" max="515" width="21.77734375" style="4" customWidth="1"/>
    <col min="516" max="516" width="46.88671875" style="4" customWidth="1"/>
    <col min="517" max="769" width="9" style="4"/>
    <col min="770" max="770" width="16.33203125" style="4" customWidth="1"/>
    <col min="771" max="771" width="21.77734375" style="4" customWidth="1"/>
    <col min="772" max="772" width="46.88671875" style="4" customWidth="1"/>
    <col min="773" max="1025" width="9" style="4"/>
    <col min="1026" max="1026" width="16.33203125" style="4" customWidth="1"/>
    <col min="1027" max="1027" width="21.77734375" style="4" customWidth="1"/>
    <col min="1028" max="1028" width="46.88671875" style="4" customWidth="1"/>
    <col min="1029" max="1281" width="9" style="4"/>
    <col min="1282" max="1282" width="16.33203125" style="4" customWidth="1"/>
    <col min="1283" max="1283" width="21.77734375" style="4" customWidth="1"/>
    <col min="1284" max="1284" width="46.88671875" style="4" customWidth="1"/>
    <col min="1285" max="1537" width="9" style="4"/>
    <col min="1538" max="1538" width="16.33203125" style="4" customWidth="1"/>
    <col min="1539" max="1539" width="21.77734375" style="4" customWidth="1"/>
    <col min="1540" max="1540" width="46.88671875" style="4" customWidth="1"/>
    <col min="1541" max="1793" width="9" style="4"/>
    <col min="1794" max="1794" width="16.33203125" style="4" customWidth="1"/>
    <col min="1795" max="1795" width="21.77734375" style="4" customWidth="1"/>
    <col min="1796" max="1796" width="46.88671875" style="4" customWidth="1"/>
    <col min="1797" max="2049" width="9" style="4"/>
    <col min="2050" max="2050" width="16.33203125" style="4" customWidth="1"/>
    <col min="2051" max="2051" width="21.77734375" style="4" customWidth="1"/>
    <col min="2052" max="2052" width="46.88671875" style="4" customWidth="1"/>
    <col min="2053" max="2305" width="9" style="4"/>
    <col min="2306" max="2306" width="16.33203125" style="4" customWidth="1"/>
    <col min="2307" max="2307" width="21.77734375" style="4" customWidth="1"/>
    <col min="2308" max="2308" width="46.88671875" style="4" customWidth="1"/>
    <col min="2309" max="2561" width="9" style="4"/>
    <col min="2562" max="2562" width="16.33203125" style="4" customWidth="1"/>
    <col min="2563" max="2563" width="21.77734375" style="4" customWidth="1"/>
    <col min="2564" max="2564" width="46.88671875" style="4" customWidth="1"/>
    <col min="2565" max="2817" width="9" style="4"/>
    <col min="2818" max="2818" width="16.33203125" style="4" customWidth="1"/>
    <col min="2819" max="2819" width="21.77734375" style="4" customWidth="1"/>
    <col min="2820" max="2820" width="46.88671875" style="4" customWidth="1"/>
    <col min="2821" max="3073" width="9" style="4"/>
    <col min="3074" max="3074" width="16.33203125" style="4" customWidth="1"/>
    <col min="3075" max="3075" width="21.77734375" style="4" customWidth="1"/>
    <col min="3076" max="3076" width="46.88671875" style="4" customWidth="1"/>
    <col min="3077" max="3329" width="9" style="4"/>
    <col min="3330" max="3330" width="16.33203125" style="4" customWidth="1"/>
    <col min="3331" max="3331" width="21.77734375" style="4" customWidth="1"/>
    <col min="3332" max="3332" width="46.88671875" style="4" customWidth="1"/>
    <col min="3333" max="3585" width="9" style="4"/>
    <col min="3586" max="3586" width="16.33203125" style="4" customWidth="1"/>
    <col min="3587" max="3587" width="21.77734375" style="4" customWidth="1"/>
    <col min="3588" max="3588" width="46.88671875" style="4" customWidth="1"/>
    <col min="3589" max="3841" width="9" style="4"/>
    <col min="3842" max="3842" width="16.33203125" style="4" customWidth="1"/>
    <col min="3843" max="3843" width="21.77734375" style="4" customWidth="1"/>
    <col min="3844" max="3844" width="46.88671875" style="4" customWidth="1"/>
    <col min="3845" max="4097" width="9" style="4"/>
    <col min="4098" max="4098" width="16.33203125" style="4" customWidth="1"/>
    <col min="4099" max="4099" width="21.77734375" style="4" customWidth="1"/>
    <col min="4100" max="4100" width="46.88671875" style="4" customWidth="1"/>
    <col min="4101" max="4353" width="9" style="4"/>
    <col min="4354" max="4354" width="16.33203125" style="4" customWidth="1"/>
    <col min="4355" max="4355" width="21.77734375" style="4" customWidth="1"/>
    <col min="4356" max="4356" width="46.88671875" style="4" customWidth="1"/>
    <col min="4357" max="4609" width="9" style="4"/>
    <col min="4610" max="4610" width="16.33203125" style="4" customWidth="1"/>
    <col min="4611" max="4611" width="21.77734375" style="4" customWidth="1"/>
    <col min="4612" max="4612" width="46.88671875" style="4" customWidth="1"/>
    <col min="4613" max="4865" width="9" style="4"/>
    <col min="4866" max="4866" width="16.33203125" style="4" customWidth="1"/>
    <col min="4867" max="4867" width="21.77734375" style="4" customWidth="1"/>
    <col min="4868" max="4868" width="46.88671875" style="4" customWidth="1"/>
    <col min="4869" max="5121" width="9" style="4"/>
    <col min="5122" max="5122" width="16.33203125" style="4" customWidth="1"/>
    <col min="5123" max="5123" width="21.77734375" style="4" customWidth="1"/>
    <col min="5124" max="5124" width="46.88671875" style="4" customWidth="1"/>
    <col min="5125" max="5377" width="9" style="4"/>
    <col min="5378" max="5378" width="16.33203125" style="4" customWidth="1"/>
    <col min="5379" max="5379" width="21.77734375" style="4" customWidth="1"/>
    <col min="5380" max="5380" width="46.88671875" style="4" customWidth="1"/>
    <col min="5381" max="5633" width="9" style="4"/>
    <col min="5634" max="5634" width="16.33203125" style="4" customWidth="1"/>
    <col min="5635" max="5635" width="21.77734375" style="4" customWidth="1"/>
    <col min="5636" max="5636" width="46.88671875" style="4" customWidth="1"/>
    <col min="5637" max="5889" width="9" style="4"/>
    <col min="5890" max="5890" width="16.33203125" style="4" customWidth="1"/>
    <col min="5891" max="5891" width="21.77734375" style="4" customWidth="1"/>
    <col min="5892" max="5892" width="46.88671875" style="4" customWidth="1"/>
    <col min="5893" max="6145" width="9" style="4"/>
    <col min="6146" max="6146" width="16.33203125" style="4" customWidth="1"/>
    <col min="6147" max="6147" width="21.77734375" style="4" customWidth="1"/>
    <col min="6148" max="6148" width="46.88671875" style="4" customWidth="1"/>
    <col min="6149" max="6401" width="9" style="4"/>
    <col min="6402" max="6402" width="16.33203125" style="4" customWidth="1"/>
    <col min="6403" max="6403" width="21.77734375" style="4" customWidth="1"/>
    <col min="6404" max="6404" width="46.88671875" style="4" customWidth="1"/>
    <col min="6405" max="6657" width="9" style="4"/>
    <col min="6658" max="6658" width="16.33203125" style="4" customWidth="1"/>
    <col min="6659" max="6659" width="21.77734375" style="4" customWidth="1"/>
    <col min="6660" max="6660" width="46.88671875" style="4" customWidth="1"/>
    <col min="6661" max="6913" width="9" style="4"/>
    <col min="6914" max="6914" width="16.33203125" style="4" customWidth="1"/>
    <col min="6915" max="6915" width="21.77734375" style="4" customWidth="1"/>
    <col min="6916" max="6916" width="46.88671875" style="4" customWidth="1"/>
    <col min="6917" max="7169" width="9" style="4"/>
    <col min="7170" max="7170" width="16.33203125" style="4" customWidth="1"/>
    <col min="7171" max="7171" width="21.77734375" style="4" customWidth="1"/>
    <col min="7172" max="7172" width="46.88671875" style="4" customWidth="1"/>
    <col min="7173" max="7425" width="9" style="4"/>
    <col min="7426" max="7426" width="16.33203125" style="4" customWidth="1"/>
    <col min="7427" max="7427" width="21.77734375" style="4" customWidth="1"/>
    <col min="7428" max="7428" width="46.88671875" style="4" customWidth="1"/>
    <col min="7429" max="7681" width="9" style="4"/>
    <col min="7682" max="7682" width="16.33203125" style="4" customWidth="1"/>
    <col min="7683" max="7683" width="21.77734375" style="4" customWidth="1"/>
    <col min="7684" max="7684" width="46.88671875" style="4" customWidth="1"/>
    <col min="7685" max="7937" width="9" style="4"/>
    <col min="7938" max="7938" width="16.33203125" style="4" customWidth="1"/>
    <col min="7939" max="7939" width="21.77734375" style="4" customWidth="1"/>
    <col min="7940" max="7940" width="46.88671875" style="4" customWidth="1"/>
    <col min="7941" max="8193" width="9" style="4"/>
    <col min="8194" max="8194" width="16.33203125" style="4" customWidth="1"/>
    <col min="8195" max="8195" width="21.77734375" style="4" customWidth="1"/>
    <col min="8196" max="8196" width="46.88671875" style="4" customWidth="1"/>
    <col min="8197" max="8449" width="9" style="4"/>
    <col min="8450" max="8450" width="16.33203125" style="4" customWidth="1"/>
    <col min="8451" max="8451" width="21.77734375" style="4" customWidth="1"/>
    <col min="8452" max="8452" width="46.88671875" style="4" customWidth="1"/>
    <col min="8453" max="8705" width="9" style="4"/>
    <col min="8706" max="8706" width="16.33203125" style="4" customWidth="1"/>
    <col min="8707" max="8707" width="21.77734375" style="4" customWidth="1"/>
    <col min="8708" max="8708" width="46.88671875" style="4" customWidth="1"/>
    <col min="8709" max="8961" width="9" style="4"/>
    <col min="8962" max="8962" width="16.33203125" style="4" customWidth="1"/>
    <col min="8963" max="8963" width="21.77734375" style="4" customWidth="1"/>
    <col min="8964" max="8964" width="46.88671875" style="4" customWidth="1"/>
    <col min="8965" max="9217" width="9" style="4"/>
    <col min="9218" max="9218" width="16.33203125" style="4" customWidth="1"/>
    <col min="9219" max="9219" width="21.77734375" style="4" customWidth="1"/>
    <col min="9220" max="9220" width="46.88671875" style="4" customWidth="1"/>
    <col min="9221" max="9473" width="9" style="4"/>
    <col min="9474" max="9474" width="16.33203125" style="4" customWidth="1"/>
    <col min="9475" max="9475" width="21.77734375" style="4" customWidth="1"/>
    <col min="9476" max="9476" width="46.88671875" style="4" customWidth="1"/>
    <col min="9477" max="9729" width="9" style="4"/>
    <col min="9730" max="9730" width="16.33203125" style="4" customWidth="1"/>
    <col min="9731" max="9731" width="21.77734375" style="4" customWidth="1"/>
    <col min="9732" max="9732" width="46.88671875" style="4" customWidth="1"/>
    <col min="9733" max="9985" width="9" style="4"/>
    <col min="9986" max="9986" width="16.33203125" style="4" customWidth="1"/>
    <col min="9987" max="9987" width="21.77734375" style="4" customWidth="1"/>
    <col min="9988" max="9988" width="46.88671875" style="4" customWidth="1"/>
    <col min="9989" max="10241" width="9" style="4"/>
    <col min="10242" max="10242" width="16.33203125" style="4" customWidth="1"/>
    <col min="10243" max="10243" width="21.77734375" style="4" customWidth="1"/>
    <col min="10244" max="10244" width="46.88671875" style="4" customWidth="1"/>
    <col min="10245" max="10497" width="9" style="4"/>
    <col min="10498" max="10498" width="16.33203125" style="4" customWidth="1"/>
    <col min="10499" max="10499" width="21.77734375" style="4" customWidth="1"/>
    <col min="10500" max="10500" width="46.88671875" style="4" customWidth="1"/>
    <col min="10501" max="10753" width="9" style="4"/>
    <col min="10754" max="10754" width="16.33203125" style="4" customWidth="1"/>
    <col min="10755" max="10755" width="21.77734375" style="4" customWidth="1"/>
    <col min="10756" max="10756" width="46.88671875" style="4" customWidth="1"/>
    <col min="10757" max="11009" width="9" style="4"/>
    <col min="11010" max="11010" width="16.33203125" style="4" customWidth="1"/>
    <col min="11011" max="11011" width="21.77734375" style="4" customWidth="1"/>
    <col min="11012" max="11012" width="46.88671875" style="4" customWidth="1"/>
    <col min="11013" max="11265" width="9" style="4"/>
    <col min="11266" max="11266" width="16.33203125" style="4" customWidth="1"/>
    <col min="11267" max="11267" width="21.77734375" style="4" customWidth="1"/>
    <col min="11268" max="11268" width="46.88671875" style="4" customWidth="1"/>
    <col min="11269" max="11521" width="9" style="4"/>
    <col min="11522" max="11522" width="16.33203125" style="4" customWidth="1"/>
    <col min="11523" max="11523" width="21.77734375" style="4" customWidth="1"/>
    <col min="11524" max="11524" width="46.88671875" style="4" customWidth="1"/>
    <col min="11525" max="11777" width="9" style="4"/>
    <col min="11778" max="11778" width="16.33203125" style="4" customWidth="1"/>
    <col min="11779" max="11779" width="21.77734375" style="4" customWidth="1"/>
    <col min="11780" max="11780" width="46.88671875" style="4" customWidth="1"/>
    <col min="11781" max="12033" width="9" style="4"/>
    <col min="12034" max="12034" width="16.33203125" style="4" customWidth="1"/>
    <col min="12035" max="12035" width="21.77734375" style="4" customWidth="1"/>
    <col min="12036" max="12036" width="46.88671875" style="4" customWidth="1"/>
    <col min="12037" max="12289" width="9" style="4"/>
    <col min="12290" max="12290" width="16.33203125" style="4" customWidth="1"/>
    <col min="12291" max="12291" width="21.77734375" style="4" customWidth="1"/>
    <col min="12292" max="12292" width="46.88671875" style="4" customWidth="1"/>
    <col min="12293" max="12545" width="9" style="4"/>
    <col min="12546" max="12546" width="16.33203125" style="4" customWidth="1"/>
    <col min="12547" max="12547" width="21.77734375" style="4" customWidth="1"/>
    <col min="12548" max="12548" width="46.88671875" style="4" customWidth="1"/>
    <col min="12549" max="12801" width="9" style="4"/>
    <col min="12802" max="12802" width="16.33203125" style="4" customWidth="1"/>
    <col min="12803" max="12803" width="21.77734375" style="4" customWidth="1"/>
    <col min="12804" max="12804" width="46.88671875" style="4" customWidth="1"/>
    <col min="12805" max="13057" width="9" style="4"/>
    <col min="13058" max="13058" width="16.33203125" style="4" customWidth="1"/>
    <col min="13059" max="13059" width="21.77734375" style="4" customWidth="1"/>
    <col min="13060" max="13060" width="46.88671875" style="4" customWidth="1"/>
    <col min="13061" max="13313" width="9" style="4"/>
    <col min="13314" max="13314" width="16.33203125" style="4" customWidth="1"/>
    <col min="13315" max="13315" width="21.77734375" style="4" customWidth="1"/>
    <col min="13316" max="13316" width="46.88671875" style="4" customWidth="1"/>
    <col min="13317" max="13569" width="9" style="4"/>
    <col min="13570" max="13570" width="16.33203125" style="4" customWidth="1"/>
    <col min="13571" max="13571" width="21.77734375" style="4" customWidth="1"/>
    <col min="13572" max="13572" width="46.88671875" style="4" customWidth="1"/>
    <col min="13573" max="13825" width="9" style="4"/>
    <col min="13826" max="13826" width="16.33203125" style="4" customWidth="1"/>
    <col min="13827" max="13827" width="21.77734375" style="4" customWidth="1"/>
    <col min="13828" max="13828" width="46.88671875" style="4" customWidth="1"/>
    <col min="13829" max="14081" width="9" style="4"/>
    <col min="14082" max="14082" width="16.33203125" style="4" customWidth="1"/>
    <col min="14083" max="14083" width="21.77734375" style="4" customWidth="1"/>
    <col min="14084" max="14084" width="46.88671875" style="4" customWidth="1"/>
    <col min="14085" max="14337" width="9" style="4"/>
    <col min="14338" max="14338" width="16.33203125" style="4" customWidth="1"/>
    <col min="14339" max="14339" width="21.77734375" style="4" customWidth="1"/>
    <col min="14340" max="14340" width="46.88671875" style="4" customWidth="1"/>
    <col min="14341" max="14593" width="9" style="4"/>
    <col min="14594" max="14594" width="16.33203125" style="4" customWidth="1"/>
    <col min="14595" max="14595" width="21.77734375" style="4" customWidth="1"/>
    <col min="14596" max="14596" width="46.88671875" style="4" customWidth="1"/>
    <col min="14597" max="14849" width="9" style="4"/>
    <col min="14850" max="14850" width="16.33203125" style="4" customWidth="1"/>
    <col min="14851" max="14851" width="21.77734375" style="4" customWidth="1"/>
    <col min="14852" max="14852" width="46.88671875" style="4" customWidth="1"/>
    <col min="14853" max="15105" width="9" style="4"/>
    <col min="15106" max="15106" width="16.33203125" style="4" customWidth="1"/>
    <col min="15107" max="15107" width="21.77734375" style="4" customWidth="1"/>
    <col min="15108" max="15108" width="46.88671875" style="4" customWidth="1"/>
    <col min="15109" max="15361" width="9" style="4"/>
    <col min="15362" max="15362" width="16.33203125" style="4" customWidth="1"/>
    <col min="15363" max="15363" width="21.77734375" style="4" customWidth="1"/>
    <col min="15364" max="15364" width="46.88671875" style="4" customWidth="1"/>
    <col min="15365" max="15617" width="9" style="4"/>
    <col min="15618" max="15618" width="16.33203125" style="4" customWidth="1"/>
    <col min="15619" max="15619" width="21.77734375" style="4" customWidth="1"/>
    <col min="15620" max="15620" width="46.88671875" style="4" customWidth="1"/>
    <col min="15621" max="15873" width="9" style="4"/>
    <col min="15874" max="15874" width="16.33203125" style="4" customWidth="1"/>
    <col min="15875" max="15875" width="21.77734375" style="4" customWidth="1"/>
    <col min="15876" max="15876" width="46.88671875" style="4" customWidth="1"/>
    <col min="15877" max="16129" width="9" style="4"/>
    <col min="16130" max="16130" width="16.33203125" style="4" customWidth="1"/>
    <col min="16131" max="16131" width="21.77734375" style="4" customWidth="1"/>
    <col min="16132" max="16132" width="46.88671875" style="4" customWidth="1"/>
    <col min="16133" max="16384" width="9" style="4"/>
  </cols>
  <sheetData>
    <row r="1" spans="2:4" ht="21" customHeight="1" x14ac:dyDescent="0.2">
      <c r="B1" s="3" t="s">
        <v>54</v>
      </c>
      <c r="D1" s="36"/>
    </row>
    <row r="2" spans="2:4" ht="31.5" customHeight="1" x14ac:dyDescent="0.2">
      <c r="B2" s="52" t="s">
        <v>57</v>
      </c>
      <c r="C2" s="53"/>
      <c r="D2" s="53"/>
    </row>
    <row r="3" spans="2:4" x14ac:dyDescent="0.2">
      <c r="B3" s="54" t="s">
        <v>40</v>
      </c>
      <c r="C3" s="54"/>
      <c r="D3" s="54"/>
    </row>
    <row r="4" spans="2:4" ht="18.75" customHeight="1" x14ac:dyDescent="0.2">
      <c r="B4" s="6"/>
      <c r="C4" s="5"/>
    </row>
    <row r="5" spans="2:4" x14ac:dyDescent="0.2">
      <c r="B5" s="6"/>
      <c r="C5" s="23" t="s">
        <v>16</v>
      </c>
      <c r="D5" s="38" t="s">
        <v>41</v>
      </c>
    </row>
    <row r="6" spans="2:4" ht="18.75" customHeight="1" x14ac:dyDescent="0.2">
      <c r="B6" s="6"/>
      <c r="C6" s="5"/>
    </row>
    <row r="7" spans="2:4" ht="21.75" customHeight="1" x14ac:dyDescent="0.2">
      <c r="B7" s="8" t="s">
        <v>10</v>
      </c>
      <c r="C7" s="9"/>
      <c r="D7" s="39" t="s">
        <v>50</v>
      </c>
    </row>
    <row r="8" spans="2:4" ht="24.75" customHeight="1" x14ac:dyDescent="0.2">
      <c r="B8" s="11" t="s">
        <v>0</v>
      </c>
      <c r="C8" s="11" t="s">
        <v>7</v>
      </c>
      <c r="D8" s="40" t="s">
        <v>2</v>
      </c>
    </row>
    <row r="9" spans="2:4" ht="24.75" customHeight="1" x14ac:dyDescent="0.2">
      <c r="B9" s="2" t="s">
        <v>8</v>
      </c>
      <c r="C9" s="1">
        <v>450</v>
      </c>
      <c r="D9" s="41" t="s">
        <v>42</v>
      </c>
    </row>
    <row r="10" spans="2:4" ht="24.75" customHeight="1" x14ac:dyDescent="0.2">
      <c r="B10" s="2" t="s">
        <v>9</v>
      </c>
      <c r="C10" s="1">
        <v>109</v>
      </c>
      <c r="D10" s="41"/>
    </row>
    <row r="11" spans="2:4" ht="24.75" customHeight="1" thickBot="1" x14ac:dyDescent="0.25">
      <c r="B11" s="19" t="s">
        <v>14</v>
      </c>
      <c r="C11" s="20"/>
      <c r="D11" s="42"/>
    </row>
    <row r="12" spans="2:4" ht="27" customHeight="1" thickTop="1" x14ac:dyDescent="0.2">
      <c r="B12" s="16" t="s">
        <v>5</v>
      </c>
      <c r="C12" s="17">
        <f>IF(SUM(C9:C11)=0,"",SUM(C9:C11))</f>
        <v>559</v>
      </c>
      <c r="D12" s="43"/>
    </row>
    <row r="14" spans="2:4" ht="21.75" customHeight="1" x14ac:dyDescent="0.2">
      <c r="B14" s="8" t="s">
        <v>11</v>
      </c>
      <c r="C14" s="9"/>
      <c r="D14" s="39" t="s">
        <v>50</v>
      </c>
    </row>
    <row r="15" spans="2:4" ht="24.75" customHeight="1" x14ac:dyDescent="0.2">
      <c r="B15" s="11" t="s">
        <v>0</v>
      </c>
      <c r="C15" s="11" t="s">
        <v>1</v>
      </c>
      <c r="D15" s="40" t="s">
        <v>2</v>
      </c>
    </row>
    <row r="16" spans="2:4" ht="24.9" customHeight="1" x14ac:dyDescent="0.2">
      <c r="B16" s="2" t="s">
        <v>17</v>
      </c>
      <c r="C16" s="1"/>
      <c r="D16" s="41"/>
    </row>
    <row r="17" spans="2:5" ht="24.9" customHeight="1" x14ac:dyDescent="0.2">
      <c r="B17" s="2" t="s">
        <v>18</v>
      </c>
      <c r="C17" s="1">
        <v>136</v>
      </c>
      <c r="D17" s="41" t="s">
        <v>44</v>
      </c>
    </row>
    <row r="18" spans="2:5" ht="24.9" customHeight="1" x14ac:dyDescent="0.2">
      <c r="B18" s="2" t="s">
        <v>19</v>
      </c>
      <c r="C18" s="1">
        <v>83</v>
      </c>
      <c r="D18" s="41" t="s">
        <v>55</v>
      </c>
    </row>
    <row r="19" spans="2:5" ht="24.9" customHeight="1" x14ac:dyDescent="0.2">
      <c r="B19" s="2" t="s">
        <v>12</v>
      </c>
      <c r="C19" s="1"/>
      <c r="D19" s="41"/>
    </row>
    <row r="20" spans="2:5" ht="24.9" customHeight="1" x14ac:dyDescent="0.2">
      <c r="B20" s="2" t="s">
        <v>20</v>
      </c>
      <c r="C20" s="1">
        <v>13</v>
      </c>
      <c r="D20" s="41" t="s">
        <v>43</v>
      </c>
    </row>
    <row r="21" spans="2:5" ht="24.75" customHeight="1" x14ac:dyDescent="0.2">
      <c r="B21" s="2" t="s">
        <v>21</v>
      </c>
      <c r="C21" s="1"/>
      <c r="D21" s="41"/>
    </row>
    <row r="22" spans="2:5" ht="24.75" customHeight="1" x14ac:dyDescent="0.2">
      <c r="B22" s="2" t="s">
        <v>13</v>
      </c>
      <c r="C22" s="1">
        <v>39</v>
      </c>
      <c r="D22" s="41" t="s">
        <v>46</v>
      </c>
    </row>
    <row r="23" spans="2:5" ht="24.75" customHeight="1" x14ac:dyDescent="0.2">
      <c r="B23" s="12" t="s">
        <v>3</v>
      </c>
      <c r="C23" s="13"/>
      <c r="D23" s="44"/>
    </row>
    <row r="24" spans="2:5" ht="24.75" customHeight="1" x14ac:dyDescent="0.2">
      <c r="B24" s="15" t="s">
        <v>27</v>
      </c>
      <c r="C24" s="14">
        <v>20</v>
      </c>
      <c r="D24" s="45" t="s">
        <v>56</v>
      </c>
    </row>
    <row r="25" spans="2:5" ht="24.75" customHeight="1" x14ac:dyDescent="0.2">
      <c r="B25" s="15" t="s">
        <v>28</v>
      </c>
      <c r="C25" s="14"/>
      <c r="D25" s="46"/>
      <c r="E25" s="29"/>
    </row>
    <row r="26" spans="2:5" ht="24.75" customHeight="1" x14ac:dyDescent="0.2">
      <c r="B26" s="15" t="s">
        <v>29</v>
      </c>
      <c r="C26" s="14"/>
      <c r="D26" s="45"/>
    </row>
    <row r="27" spans="2:5" ht="24.75" customHeight="1" x14ac:dyDescent="0.2">
      <c r="B27" s="15" t="s">
        <v>30</v>
      </c>
      <c r="C27" s="14"/>
      <c r="D27" s="45"/>
    </row>
    <row r="28" spans="2:5" ht="24.75" customHeight="1" x14ac:dyDescent="0.2">
      <c r="B28" s="24" t="s">
        <v>31</v>
      </c>
      <c r="C28" s="25"/>
      <c r="D28" s="47"/>
    </row>
    <row r="29" spans="2:5" ht="24.75" customHeight="1" x14ac:dyDescent="0.2">
      <c r="B29" s="30" t="s">
        <v>32</v>
      </c>
      <c r="C29" s="27"/>
      <c r="D29" s="48"/>
    </row>
    <row r="30" spans="2:5" ht="24.75" customHeight="1" x14ac:dyDescent="0.2">
      <c r="B30" s="34" t="s">
        <v>4</v>
      </c>
      <c r="C30" s="13"/>
      <c r="D30" s="44"/>
    </row>
    <row r="31" spans="2:5" ht="24.75" customHeight="1" x14ac:dyDescent="0.2">
      <c r="B31" s="31" t="s">
        <v>33</v>
      </c>
      <c r="C31" s="27"/>
      <c r="D31" s="45"/>
    </row>
    <row r="32" spans="2:5" ht="24.75" customHeight="1" x14ac:dyDescent="0.2">
      <c r="B32" s="31" t="s">
        <v>34</v>
      </c>
      <c r="C32" s="33"/>
      <c r="D32" s="48"/>
    </row>
    <row r="33" spans="2:4" ht="24.75" customHeight="1" x14ac:dyDescent="0.2">
      <c r="B33" s="31" t="s">
        <v>35</v>
      </c>
      <c r="C33" s="33"/>
      <c r="D33" s="49"/>
    </row>
    <row r="34" spans="2:4" ht="24.75" customHeight="1" x14ac:dyDescent="0.2">
      <c r="B34" s="30" t="s">
        <v>36</v>
      </c>
      <c r="C34" s="32"/>
      <c r="D34" s="50"/>
    </row>
    <row r="35" spans="2:4" ht="24.75" customHeight="1" x14ac:dyDescent="0.2">
      <c r="B35" s="2" t="s">
        <v>23</v>
      </c>
      <c r="C35" s="22">
        <v>162</v>
      </c>
      <c r="D35" s="51" t="s">
        <v>45</v>
      </c>
    </row>
    <row r="36" spans="2:4" ht="24.75" customHeight="1" x14ac:dyDescent="0.2">
      <c r="B36" s="21" t="s">
        <v>24</v>
      </c>
      <c r="C36" s="22"/>
      <c r="D36" s="51"/>
    </row>
    <row r="37" spans="2:4" ht="24.75" customHeight="1" x14ac:dyDescent="0.2">
      <c r="B37" s="21" t="s">
        <v>25</v>
      </c>
      <c r="C37" s="22">
        <v>105</v>
      </c>
      <c r="D37" s="51" t="s">
        <v>47</v>
      </c>
    </row>
    <row r="38" spans="2:4" ht="24.75" customHeight="1" x14ac:dyDescent="0.2">
      <c r="B38" s="21" t="s">
        <v>26</v>
      </c>
      <c r="C38" s="22"/>
      <c r="D38" s="51"/>
    </row>
    <row r="39" spans="2:4" ht="24.75" customHeight="1" thickBot="1" x14ac:dyDescent="0.25">
      <c r="B39" s="19" t="s">
        <v>52</v>
      </c>
      <c r="C39" s="20">
        <v>1</v>
      </c>
      <c r="D39" s="42" t="s">
        <v>53</v>
      </c>
    </row>
    <row r="40" spans="2:4" ht="27" customHeight="1" thickTop="1" x14ac:dyDescent="0.2">
      <c r="B40" s="16" t="s">
        <v>5</v>
      </c>
      <c r="C40" s="17">
        <f>IF(SUM(C16:C39)=0,"",SUM(C16:C39))</f>
        <v>559</v>
      </c>
      <c r="D40" s="43"/>
    </row>
    <row r="41" spans="2:4" x14ac:dyDescent="0.2">
      <c r="B41" s="55" t="s">
        <v>38</v>
      </c>
      <c r="C41" s="55"/>
      <c r="D41" s="55"/>
    </row>
  </sheetData>
  <mergeCells count="3">
    <mergeCell ref="B2:D2"/>
    <mergeCell ref="B3:D3"/>
    <mergeCell ref="B41:D41"/>
  </mergeCells>
  <phoneticPr fontId="1"/>
  <printOptions horizontalCentered="1"/>
  <pageMargins left="0.78740157480314965" right="0.78740157480314965" top="0.78740157480314965" bottom="0.78740157480314965" header="0.51181102362204722" footer="0.51181102362204722"/>
  <pageSetup paperSize="9" scale="82"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6419C8864CED734F8CE7A92CF00A5E62" ma:contentTypeVersion="11" ma:contentTypeDescription="" ma:contentTypeScope="" ma:versionID="ed03d4749c55c8851a97fe6eac90a250">
  <xsd:schema xmlns:xsd="http://www.w3.org/2001/XMLSchema" xmlns:p="http://schemas.microsoft.com/office/2006/metadata/properties" xmlns:ns2="8B97BE19-CDDD-400E-817A-CFDD13F7EC12" xmlns:ns3="9302029e-8bbc-4893-b767-4a248ffcb74e" targetNamespace="http://schemas.microsoft.com/office/2006/metadata/properties" ma:root="true" ma:fieldsID="b3423d19a4a4b637fc033bf0be83b1c5" ns2:_="" ns3:_="">
    <xsd:import namespace="8B97BE19-CDDD-400E-817A-CFDD13F7EC12"/>
    <xsd:import namespace="9302029e-8bbc-4893-b767-4a248ffcb74e"/>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9302029e-8bbc-4893-b767-4a248ffcb74e"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C4328561-D06F-4E56-9BA1-A7E5297D17D6}">
  <ds:schemaRefs>
    <ds:schemaRef ds:uri="http://schemas.microsoft.com/sharepoint/v3/contenttype/forms"/>
  </ds:schemaRefs>
</ds:datastoreItem>
</file>

<file path=customXml/itemProps2.xml><?xml version="1.0" encoding="utf-8"?>
<ds:datastoreItem xmlns:ds="http://schemas.openxmlformats.org/officeDocument/2006/customXml" ds:itemID="{1D20C8F5-B162-4CF1-A83B-94B08B40DCEB}">
  <ds:schemaRefs>
    <ds:schemaRef ds:uri="http://schemas.microsoft.com/office/2006/documentManagement/types"/>
    <ds:schemaRef ds:uri="http://purl.org/dc/elements/1.1/"/>
    <ds:schemaRef ds:uri="http://schemas.microsoft.com/office/2006/metadata/properties"/>
    <ds:schemaRef ds:uri="8B97BE19-CDDD-400E-817A-CFDD13F7EC12"/>
    <ds:schemaRef ds:uri="http://purl.org/dc/terms/"/>
    <ds:schemaRef ds:uri="http://schemas.openxmlformats.org/package/2006/metadata/core-properties"/>
    <ds:schemaRef ds:uri="http://purl.org/dc/dcmitype/"/>
    <ds:schemaRef ds:uri="9302029e-8bbc-4893-b767-4a248ffcb74e"/>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B0CA1D1B-BD75-4783-B54B-4B347C52F1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9302029e-8bbc-4893-b767-4a248ffcb74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Sheet1</vt:lpstr>
      <vt:lpstr>別紙３ 収支予算書（申請時）</vt:lpstr>
      <vt:lpstr>別紙３ 収支予算書 (変更時)</vt:lpstr>
      <vt:lpstr>別紙３ 収支決算書（精算時）</vt:lpstr>
      <vt:lpstr>'別紙３ 収支決算書（精算時）'!Print_Area</vt:lpstr>
      <vt:lpstr>'別紙３ 収支予算書 (変更時)'!Print_Area</vt:lpstr>
      <vt:lpstr>'別紙３ 収支予算書（申請時）'!Print_Area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障害福祉課</cp:lastModifiedBy>
  <cp:lastPrinted>2023-11-01T08:39:11Z</cp:lastPrinted>
  <dcterms:created xsi:type="dcterms:W3CDTF">2006-04-10T04:26:56Z</dcterms:created>
  <dcterms:modified xsi:type="dcterms:W3CDTF">2024-12-03T08:07:57Z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2024-12-03T07:17:57Z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e18b21d7-dc96-4da2-886b-6e3b746e4b9b</vt:lpwstr>
  </property>
  <property fmtid="{D5CDD505-2E9C-101B-9397-08002B2CF9AE}" pid="8" name="MSIP_Label_defa4170-0d19-0005-0004-bc88714345d2_ContentBits">
    <vt:lpwstr>0</vt:lpwstr>
  </property>
</Properties>
</file>