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v-10c8.lansys.mhlw.go.jp\a\課1\10301000_大臣官房会計課　会計課\予算第３係\３係長\R6 坂井\91.災害復旧関係\20240610（決裁）実地調査要領(厚労省単独分)\06省内決裁案（協議後通知）\案トレ\"/>
    </mc:Choice>
  </mc:AlternateContent>
  <xr:revisionPtr revIDLastSave="0" documentId="13_ncr:1_{0CBE1EBB-0C26-43CE-9957-9C75291B18F9}" xr6:coauthVersionLast="47" xr6:coauthVersionMax="47" xr10:uidLastSave="{00000000-0000-0000-0000-000000000000}"/>
  <bookViews>
    <workbookView xWindow="-120" yWindow="-120" windowWidth="29040" windowHeight="15840" xr2:uid="{00000000-000D-0000-FFFF-FFFF00000000}"/>
  </bookViews>
  <sheets>
    <sheet name="様式１" sheetId="27" r:id="rId1"/>
    <sheet name="様式1-（1）" sheetId="25" r:id="rId2"/>
    <sheet name="様式1-（2）" sheetId="26" r:id="rId3"/>
    <sheet name="様式２" sheetId="24" r:id="rId4"/>
  </sheets>
  <definedNames>
    <definedName name="_xlnm.Print_Area" localSheetId="0">様式１!$A$1:$AI$51</definedName>
    <definedName name="_xlnm.Print_Area" localSheetId="1">'様式1-（1）'!$A$1:$J$25</definedName>
    <definedName name="_xlnm.Print_Area" localSheetId="2">'様式1-（2）'!$A$1:$J$25</definedName>
    <definedName name="_xlnm.Print_Area" localSheetId="3">様式２!$A$1:$AJ$23</definedName>
    <definedName name="_xlnm.Print_Titles" localSheetId="2">'様式1-（2）'!$1:$7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1" i="27" l="1"/>
  <c r="AE31" i="27"/>
  <c r="AC31" i="27"/>
  <c r="AB31" i="27"/>
  <c r="AA31" i="27"/>
  <c r="X31" i="27"/>
  <c r="W31" i="27"/>
  <c r="V31" i="27"/>
  <c r="U31" i="27"/>
  <c r="S31" i="27"/>
  <c r="Q31" i="27"/>
  <c r="O31" i="27"/>
  <c r="N31" i="27"/>
  <c r="M31" i="27"/>
  <c r="J31" i="27"/>
  <c r="I31" i="27"/>
  <c r="H31" i="27"/>
  <c r="G31" i="27"/>
  <c r="Z29" i="27"/>
  <c r="AD29" i="27" s="1"/>
  <c r="AF29" i="27" s="1"/>
  <c r="AH29" i="27" s="1"/>
  <c r="Y29" i="27"/>
  <c r="L29" i="27"/>
  <c r="P29" i="27" s="1"/>
  <c r="R29" i="27" s="1"/>
  <c r="T29" i="27" s="1"/>
  <c r="K29" i="27"/>
  <c r="Z27" i="27"/>
  <c r="AD27" i="27" s="1"/>
  <c r="AF27" i="27" s="1"/>
  <c r="AH27" i="27" s="1"/>
  <c r="Y27" i="27"/>
  <c r="L27" i="27"/>
  <c r="P27" i="27" s="1"/>
  <c r="R27" i="27" s="1"/>
  <c r="T27" i="27" s="1"/>
  <c r="K27" i="27"/>
  <c r="Z25" i="27"/>
  <c r="AD25" i="27" s="1"/>
  <c r="AF25" i="27" s="1"/>
  <c r="AH25" i="27" s="1"/>
  <c r="Y25" i="27"/>
  <c r="L25" i="27"/>
  <c r="P25" i="27" s="1"/>
  <c r="R25" i="27" s="1"/>
  <c r="T25" i="27" s="1"/>
  <c r="K25" i="27"/>
  <c r="Z23" i="27"/>
  <c r="AD23" i="27" s="1"/>
  <c r="AF23" i="27" s="1"/>
  <c r="AH23" i="27" s="1"/>
  <c r="Y23" i="27"/>
  <c r="L23" i="27"/>
  <c r="P23" i="27" s="1"/>
  <c r="R23" i="27" s="1"/>
  <c r="T23" i="27" s="1"/>
  <c r="K23" i="27"/>
  <c r="AD21" i="27"/>
  <c r="AF21" i="27" s="1"/>
  <c r="AH21" i="27" s="1"/>
  <c r="Z21" i="27"/>
  <c r="Y21" i="27"/>
  <c r="L21" i="27"/>
  <c r="P21" i="27" s="1"/>
  <c r="R21" i="27" s="1"/>
  <c r="T21" i="27" s="1"/>
  <c r="K21" i="27"/>
  <c r="Z19" i="27"/>
  <c r="AD19" i="27" s="1"/>
  <c r="AF19" i="27" s="1"/>
  <c r="AH19" i="27" s="1"/>
  <c r="Y19" i="27"/>
  <c r="L19" i="27"/>
  <c r="P19" i="27" s="1"/>
  <c r="R19" i="27" s="1"/>
  <c r="T19" i="27" s="1"/>
  <c r="K19" i="27"/>
  <c r="Z17" i="27"/>
  <c r="Y17" i="27"/>
  <c r="L17" i="27"/>
  <c r="P17" i="27" s="1"/>
  <c r="R17" i="27" s="1"/>
  <c r="T17" i="27" s="1"/>
  <c r="K17" i="27"/>
  <c r="Z15" i="27"/>
  <c r="AD15" i="27" s="1"/>
  <c r="AF15" i="27" s="1"/>
  <c r="AH15" i="27" s="1"/>
  <c r="Y15" i="27"/>
  <c r="L15" i="27"/>
  <c r="P15" i="27" s="1"/>
  <c r="R15" i="27" s="1"/>
  <c r="T15" i="27" s="1"/>
  <c r="K15" i="27"/>
  <c r="I25" i="25"/>
  <c r="E25" i="25"/>
  <c r="Q17" i="24"/>
  <c r="Q14" i="24"/>
  <c r="Q11" i="24"/>
  <c r="Z31" i="27" l="1"/>
  <c r="AD31" i="27" s="1"/>
  <c r="AF31" i="27" s="1"/>
  <c r="AH31" i="27" s="1"/>
  <c r="K31" i="27"/>
  <c r="Y31" i="27"/>
  <c r="L31" i="27"/>
  <c r="P31" i="27" s="1"/>
  <c r="R31" i="27" s="1"/>
  <c r="T31" i="27" s="1"/>
  <c r="AD17" i="27"/>
  <c r="AF17" i="27" s="1"/>
  <c r="AH17" i="27" s="1"/>
</calcChain>
</file>

<file path=xl/sharedStrings.xml><?xml version="1.0" encoding="utf-8"?>
<sst xmlns="http://schemas.openxmlformats.org/spreadsheetml/2006/main" count="169" uniqueCount="107">
  <si>
    <t>様式１</t>
  </si>
  <si>
    <t>調査官　</t>
  </si>
  <si>
    <t>財務省</t>
  </si>
  <si>
    <t>申　　　　　　　　　　　　　　　　請</t>
  </si>
  <si>
    <t>調　　　　　　査　　　　　　結　　　　　　果</t>
  </si>
  <si>
    <t>建　　　　　　　物</t>
  </si>
  <si>
    <t>建物
補修
Ｄ</t>
  </si>
  <si>
    <t>工作物
Ｅ</t>
  </si>
  <si>
    <t>土地
Ｆ</t>
  </si>
  <si>
    <t>設備
Ｈ</t>
  </si>
  <si>
    <t>全　壊
Ａ</t>
  </si>
  <si>
    <t>半　壊
Ｂ</t>
  </si>
  <si>
    <t>小　計
（Ａ＋Ｂ）
Ｃ</t>
  </si>
  <si>
    <t>面積</t>
  </si>
  <si>
    <t>工事費</t>
  </si>
  <si>
    <t>計</t>
  </si>
  <si>
    <t>（注）</t>
  </si>
  <si>
    <t>１．</t>
  </si>
  <si>
    <t>２．</t>
  </si>
  <si>
    <t>様式２</t>
  </si>
  <si>
    <t>設置者名</t>
  </si>
  <si>
    <t>施　設　名</t>
  </si>
  <si>
    <t>施　設　の　所　在　地</t>
  </si>
  <si>
    <t>施設区分</t>
  </si>
  <si>
    <t>工　　事　　概　　要</t>
  </si>
  <si>
    <t>金額（千円）</t>
  </si>
  <si>
    <t>申　請</t>
  </si>
  <si>
    <t>意　見</t>
  </si>
  <si>
    <t>調査結果</t>
  </si>
  <si>
    <t>財務局</t>
  </si>
  <si>
    <t>※</t>
  </si>
  <si>
    <t>　施設区分欄は、建物、工作物、土地、設備の別を記載すること。</t>
  </si>
  <si>
    <t>　調査結果欄には、資料又は調査不十分のため積算不能の場合は記載する必要はない。</t>
  </si>
  <si>
    <t>４．</t>
  </si>
  <si>
    <t>　※欄は空欄にすること。</t>
  </si>
  <si>
    <t>都道府県名</t>
    <rPh sb="0" eb="4">
      <t>トドウフケン</t>
    </rPh>
    <rPh sb="4" eb="5">
      <t>メイ</t>
    </rPh>
    <phoneticPr fontId="1"/>
  </si>
  <si>
    <t>局</t>
    <rPh sb="0" eb="1">
      <t>キョク</t>
    </rPh>
    <phoneticPr fontId="1"/>
  </si>
  <si>
    <t>令和　年　月　日</t>
    <rPh sb="0" eb="2">
      <t>レイワ</t>
    </rPh>
    <rPh sb="3" eb="4">
      <t>ネン</t>
    </rPh>
    <rPh sb="5" eb="6">
      <t>ガツ</t>
    </rPh>
    <rPh sb="7" eb="8">
      <t>ニチ</t>
    </rPh>
    <phoneticPr fontId="1"/>
  </si>
  <si>
    <t>（単位：千円）</t>
    <phoneticPr fontId="1"/>
  </si>
  <si>
    <t>小計
（Ｃ＋Ｄ＋Ｅ＋Ｆ）
Ｇ</t>
    <phoneticPr fontId="1"/>
  </si>
  <si>
    <t>(　　県)</t>
    <rPh sb="3" eb="4">
      <t>ケン</t>
    </rPh>
    <phoneticPr fontId="2"/>
  </si>
  <si>
    <t>３．</t>
    <phoneticPr fontId="1"/>
  </si>
  <si>
    <t>問 題 点</t>
    <phoneticPr fontId="1"/>
  </si>
  <si>
    <t>５．</t>
    <phoneticPr fontId="1"/>
  </si>
  <si>
    <t xml:space="preserve">差引額 </t>
    <phoneticPr fontId="1"/>
  </si>
  <si>
    <t>○前の災害と新たな災害の発生年が異なる場合・・・内未成</t>
    <rPh sb="1" eb="2">
      <t>マエ</t>
    </rPh>
    <rPh sb="3" eb="5">
      <t>サイガイ</t>
    </rPh>
    <rPh sb="6" eb="7">
      <t>アラ</t>
    </rPh>
    <rPh sb="9" eb="11">
      <t>サイガイ</t>
    </rPh>
    <rPh sb="12" eb="14">
      <t>ハッセイ</t>
    </rPh>
    <rPh sb="14" eb="15">
      <t>ドシ</t>
    </rPh>
    <rPh sb="16" eb="17">
      <t>コト</t>
    </rPh>
    <rPh sb="19" eb="21">
      <t>バアイ</t>
    </rPh>
    <rPh sb="24" eb="25">
      <t>ウチ</t>
    </rPh>
    <rPh sb="25" eb="27">
      <t>ミセイ</t>
    </rPh>
    <phoneticPr fontId="1"/>
  </si>
  <si>
    <t>○前の災害と新たな災害の発生年が同一の場合・・・内転属</t>
    <rPh sb="1" eb="2">
      <t>マエ</t>
    </rPh>
    <rPh sb="3" eb="5">
      <t>サイガイ</t>
    </rPh>
    <rPh sb="6" eb="7">
      <t>アラ</t>
    </rPh>
    <rPh sb="9" eb="11">
      <t>サイガイ</t>
    </rPh>
    <rPh sb="12" eb="14">
      <t>ハッセイ</t>
    </rPh>
    <rPh sb="14" eb="15">
      <t>ドシ</t>
    </rPh>
    <rPh sb="16" eb="18">
      <t>ドウイツ</t>
    </rPh>
    <rPh sb="19" eb="21">
      <t>バアイ</t>
    </rPh>
    <rPh sb="24" eb="25">
      <t>ウチ</t>
    </rPh>
    <rPh sb="25" eb="27">
      <t>テンゾク</t>
    </rPh>
    <phoneticPr fontId="1"/>
  </si>
  <si>
    <t>●前災が未着手の場合（図①）</t>
    <rPh sb="1" eb="3">
      <t>ゼンサイ</t>
    </rPh>
    <rPh sb="4" eb="7">
      <t>ミチャクシュ</t>
    </rPh>
    <rPh sb="8" eb="10">
      <t>バアイ</t>
    </rPh>
    <rPh sb="11" eb="12">
      <t>ズ</t>
    </rPh>
    <phoneticPr fontId="1"/>
  </si>
  <si>
    <t>●前災が工事中の場合（図②）</t>
    <rPh sb="1" eb="3">
      <t>ゼンサイ</t>
    </rPh>
    <rPh sb="4" eb="7">
      <t>コウジチュウ</t>
    </rPh>
    <rPh sb="8" eb="10">
      <t>バアイ</t>
    </rPh>
    <rPh sb="11" eb="12">
      <t>ズ</t>
    </rPh>
    <phoneticPr fontId="1"/>
  </si>
  <si>
    <t>【参考】</t>
    <rPh sb="1" eb="3">
      <t>サンコウ</t>
    </rPh>
    <phoneticPr fontId="1"/>
  </si>
  <si>
    <t xml:space="preserve">内未成・内転属 </t>
    <rPh sb="0" eb="1">
      <t>ウチ</t>
    </rPh>
    <rPh sb="1" eb="3">
      <t>ミセイ</t>
    </rPh>
    <rPh sb="4" eb="7">
      <t>ウチテンゾク</t>
    </rPh>
    <phoneticPr fontId="1"/>
  </si>
  <si>
    <t>　内未成・内転属がある場合は、申請及び調査結果の金額欄にその金額を記載すること。</t>
    <rPh sb="1" eb="2">
      <t>ウチ</t>
    </rPh>
    <rPh sb="2" eb="4">
      <t>ミセイ</t>
    </rPh>
    <rPh sb="5" eb="6">
      <t>ウチ</t>
    </rPh>
    <rPh sb="6" eb="8">
      <t>テンゾク</t>
    </rPh>
    <rPh sb="11" eb="13">
      <t>バアイ</t>
    </rPh>
    <rPh sb="15" eb="17">
      <t>シンセイ</t>
    </rPh>
    <rPh sb="17" eb="18">
      <t>オヨ</t>
    </rPh>
    <rPh sb="19" eb="21">
      <t>チョウサ</t>
    </rPh>
    <rPh sb="21" eb="23">
      <t>ケッカ</t>
    </rPh>
    <rPh sb="24" eb="26">
      <t>キンガク</t>
    </rPh>
    <rPh sb="26" eb="27">
      <t>ラン</t>
    </rPh>
    <rPh sb="30" eb="32">
      <t>キンガク</t>
    </rPh>
    <rPh sb="33" eb="35">
      <t>キサイ</t>
    </rPh>
    <phoneticPr fontId="1"/>
  </si>
  <si>
    <t>合計</t>
    <rPh sb="0" eb="2">
      <t>ゴウケイ</t>
    </rPh>
    <phoneticPr fontId="1"/>
  </si>
  <si>
    <t>施設の種類</t>
    <rPh sb="0" eb="2">
      <t>シセツ</t>
    </rPh>
    <rPh sb="3" eb="5">
      <t>シュルイ</t>
    </rPh>
    <phoneticPr fontId="1"/>
  </si>
  <si>
    <t>№</t>
    <phoneticPr fontId="1"/>
  </si>
  <si>
    <t>施設名</t>
    <rPh sb="0" eb="3">
      <t>シセツ</t>
    </rPh>
    <phoneticPr fontId="1"/>
  </si>
  <si>
    <t>複合施設</t>
    <phoneticPr fontId="1"/>
  </si>
  <si>
    <t>該当</t>
    <rPh sb="0" eb="2">
      <t>ガイトウ</t>
    </rPh>
    <phoneticPr fontId="1"/>
  </si>
  <si>
    <t>同一の複合施設として取扱う施設</t>
    <rPh sb="0" eb="2">
      <t>ドウイツ</t>
    </rPh>
    <rPh sb="3" eb="7">
      <t>フクゴウシセツ</t>
    </rPh>
    <rPh sb="10" eb="12">
      <t>トリアツカ</t>
    </rPh>
    <rPh sb="13" eb="15">
      <t>シセツ</t>
    </rPh>
    <phoneticPr fontId="1"/>
  </si>
  <si>
    <t>施設名</t>
    <rPh sb="0" eb="3">
      <t>シセツメイ</t>
    </rPh>
    <phoneticPr fontId="1"/>
  </si>
  <si>
    <t>所管省庁</t>
    <rPh sb="0" eb="2">
      <t>ショカン</t>
    </rPh>
    <rPh sb="2" eb="4">
      <t>ショウチョウ</t>
    </rPh>
    <phoneticPr fontId="1"/>
  </si>
  <si>
    <t>（※）公共土木施設災害復旧事業費国庫負担法施行令第３条第１項</t>
    <rPh sb="3" eb="5">
      <t>コウキョウ</t>
    </rPh>
    <rPh sb="5" eb="7">
      <t>ドボク</t>
    </rPh>
    <rPh sb="7" eb="9">
      <t>シセツ</t>
    </rPh>
    <rPh sb="9" eb="11">
      <t>サイガイ</t>
    </rPh>
    <rPh sb="11" eb="13">
      <t>フッキュウ</t>
    </rPh>
    <rPh sb="13" eb="16">
      <t>ジギョウヒ</t>
    </rPh>
    <rPh sb="16" eb="18">
      <t>コッコ</t>
    </rPh>
    <rPh sb="18" eb="21">
      <t>フタンホウ</t>
    </rPh>
    <rPh sb="21" eb="24">
      <t>セコウレイ</t>
    </rPh>
    <rPh sb="24" eb="25">
      <t>ダイ</t>
    </rPh>
    <rPh sb="26" eb="27">
      <t>ジョウ</t>
    </rPh>
    <rPh sb="27" eb="28">
      <t>ダイ</t>
    </rPh>
    <rPh sb="29" eb="30">
      <t>コウ</t>
    </rPh>
    <phoneticPr fontId="1"/>
  </si>
  <si>
    <t>この場合、未着手又は未施行の工事は、その発生年により次のように区分する。ただし、新たな被災部分を復旧するに要する費用が限度額未満の場合には、前災処理（設計変更）となる。</t>
    <phoneticPr fontId="1"/>
  </si>
  <si>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Ph sb="17" eb="19">
      <t>カショ</t>
    </rPh>
    <rPh sb="42" eb="44">
      <t>サイガイ</t>
    </rPh>
    <rPh sb="44" eb="46">
      <t>フッキュウ</t>
    </rPh>
    <rPh sb="46" eb="48">
      <t>ジギョウ</t>
    </rPh>
    <phoneticPr fontId="1"/>
  </si>
  <si>
    <t>建物
補修
N</t>
    <phoneticPr fontId="1"/>
  </si>
  <si>
    <t>工作物
O</t>
    <phoneticPr fontId="1"/>
  </si>
  <si>
    <t>土地
P</t>
    <phoneticPr fontId="1"/>
  </si>
  <si>
    <t>小計
（M＋N＋O＋P）
Q</t>
    <phoneticPr fontId="1"/>
  </si>
  <si>
    <t>設備
R</t>
    <phoneticPr fontId="1"/>
  </si>
  <si>
    <t>合計
(Q＋R)
S</t>
    <phoneticPr fontId="1"/>
  </si>
  <si>
    <t>内未成
・
内転属
T</t>
    <rPh sb="0" eb="1">
      <t>ウチ</t>
    </rPh>
    <rPh sb="1" eb="3">
      <t>ミセイ</t>
    </rPh>
    <rPh sb="6" eb="7">
      <t>ウチ</t>
    </rPh>
    <rPh sb="7" eb="9">
      <t>テンゾク</t>
    </rPh>
    <phoneticPr fontId="1"/>
  </si>
  <si>
    <t>差引額
（SーT）</t>
    <rPh sb="0" eb="2">
      <t>サシヒキ</t>
    </rPh>
    <rPh sb="2" eb="3">
      <t>ガク</t>
    </rPh>
    <phoneticPr fontId="1"/>
  </si>
  <si>
    <t>全　壊
K</t>
    <phoneticPr fontId="1"/>
  </si>
  <si>
    <t>半　壊
L</t>
    <phoneticPr fontId="1"/>
  </si>
  <si>
    <t>小　計
（K＋L）
M</t>
    <phoneticPr fontId="1"/>
  </si>
  <si>
    <t>合計
(Ｇ＋Ｈ)
I</t>
    <phoneticPr fontId="1"/>
  </si>
  <si>
    <t>内未成
・
内転属
J</t>
    <rPh sb="0" eb="1">
      <t>ウチ</t>
    </rPh>
    <rPh sb="1" eb="3">
      <t>ミセイ</t>
    </rPh>
    <rPh sb="6" eb="7">
      <t>ウチ</t>
    </rPh>
    <rPh sb="7" eb="9">
      <t>テンゾク</t>
    </rPh>
    <phoneticPr fontId="1"/>
  </si>
  <si>
    <t>差引額
（IーJ）</t>
    <rPh sb="0" eb="2">
      <t>サシヒキ</t>
    </rPh>
    <rPh sb="2" eb="3">
      <t>ガク</t>
    </rPh>
    <phoneticPr fontId="1"/>
  </si>
  <si>
    <t>様式１－（１）</t>
    <rPh sb="0" eb="2">
      <t>ヨウシキ</t>
    </rPh>
    <phoneticPr fontId="2"/>
  </si>
  <si>
    <t>（施設名：                       ）</t>
    <rPh sb="1" eb="3">
      <t>シセツ</t>
    </rPh>
    <rPh sb="3" eb="4">
      <t>メイ</t>
    </rPh>
    <phoneticPr fontId="2"/>
  </si>
  <si>
    <t>名　　　　称</t>
    <rPh sb="0" eb="1">
      <t>ナ</t>
    </rPh>
    <rPh sb="5" eb="6">
      <t>ショウ</t>
    </rPh>
    <phoneticPr fontId="2"/>
  </si>
  <si>
    <t>申請</t>
    <rPh sb="0" eb="2">
      <t>シンセイ</t>
    </rPh>
    <phoneticPr fontId="2"/>
  </si>
  <si>
    <t>調査結果</t>
    <rPh sb="0" eb="1">
      <t>チョウ</t>
    </rPh>
    <rPh sb="1" eb="2">
      <t>サ</t>
    </rPh>
    <rPh sb="2" eb="3">
      <t>ケツ</t>
    </rPh>
    <rPh sb="3" eb="4">
      <t>カ</t>
    </rPh>
    <phoneticPr fontId="2"/>
  </si>
  <si>
    <t>備考</t>
    <rPh sb="0" eb="2">
      <t>ビコウ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</si>
  <si>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</si>
  <si>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</si>
  <si>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</si>
  <si>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</si>
  <si>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円</t>
    <rPh sb="0" eb="1">
      <t>エン</t>
    </rPh>
    <phoneticPr fontId="2"/>
  </si>
  <si>
    <t>計</t>
    <rPh sb="0" eb="1">
      <t>ケイ</t>
    </rPh>
    <phoneticPr fontId="2"/>
  </si>
  <si>
    <t>様式１－（２）</t>
    <rPh sb="0" eb="2">
      <t>ヨウシキ</t>
    </rPh>
    <phoneticPr fontId="2"/>
  </si>
  <si>
    <t>（施設名：　　　　　　　　　　　）</t>
    <rPh sb="1" eb="3">
      <t>シセツ</t>
    </rPh>
    <rPh sb="3" eb="4">
      <t>メイ</t>
    </rPh>
    <phoneticPr fontId="2"/>
  </si>
  <si>
    <t>厚生労働省所管補助施設災害復旧費実地調査表（総括表）</t>
    <rPh sb="0" eb="4">
      <t>コウセイロウドウ</t>
    </rPh>
    <rPh sb="4" eb="5">
      <t>ショウ</t>
    </rPh>
    <rPh sb="11" eb="13">
      <t>サイガイ</t>
    </rPh>
    <rPh sb="13" eb="15">
      <t>フッキュウ</t>
    </rPh>
    <rPh sb="15" eb="16">
      <t>ヒ</t>
    </rPh>
    <rPh sb="16" eb="20">
      <t>ジッチチョウサ</t>
    </rPh>
    <rPh sb="20" eb="21">
      <t>ヒョウ</t>
    </rPh>
    <rPh sb="22" eb="24">
      <t>ソウカツ</t>
    </rPh>
    <rPh sb="24" eb="25">
      <t>ヒョウ</t>
    </rPh>
    <phoneticPr fontId="2"/>
  </si>
  <si>
    <t>厚生労働省所管補助施設災害復旧費実地調査表（個表）</t>
    <rPh sb="0" eb="2">
      <t>コウセイ</t>
    </rPh>
    <rPh sb="2" eb="5">
      <t>ロウドウショウ</t>
    </rPh>
    <rPh sb="5" eb="7">
      <t>ショカン</t>
    </rPh>
    <rPh sb="7" eb="9">
      <t>ホジョ</t>
    </rPh>
    <rPh sb="9" eb="11">
      <t>シセツ</t>
    </rPh>
    <rPh sb="11" eb="13">
      <t>サイガイ</t>
    </rPh>
    <rPh sb="13" eb="15">
      <t>フッキュウ</t>
    </rPh>
    <rPh sb="15" eb="16">
      <t>ヒ</t>
    </rPh>
    <rPh sb="16" eb="18">
      <t>ジッチ</t>
    </rPh>
    <rPh sb="18" eb="20">
      <t>チョウサ</t>
    </rPh>
    <rPh sb="20" eb="21">
      <t>ヒョウ</t>
    </rPh>
    <rPh sb="22" eb="23">
      <t>コ</t>
    </rPh>
    <rPh sb="23" eb="24">
      <t>ヒョウ</t>
    </rPh>
    <phoneticPr fontId="2"/>
  </si>
  <si>
    <t>施設名は、調査要領別表１に定める施設ごとに記入する（「医療施設等」及び「社会福祉施設等」については交付要綱に定める施設ごとに記入する。）。調査要領別表１に定める「複合施設」である場合には、該当欄に「●」と記載し、同一の複合施設として取り扱う施設に係る施設名と所管省庁を記載する。</t>
    <phoneticPr fontId="1"/>
  </si>
  <si>
    <t>申請欄・調査結果欄については、調査要領別表１に定める施設ごとの計数を本書き（「医療施設等」及び「社会福祉施設等」については交付要綱に定める施設ごとの計数を本書き。）とし、調査要領別表１に定める「複合施設」としての総数を上段（）書きとする。</t>
    <rPh sb="74" eb="76">
      <t>ケイスウ</t>
    </rPh>
    <rPh sb="77" eb="79">
      <t>ホンガ</t>
    </rPh>
    <phoneticPr fontId="1"/>
  </si>
  <si>
    <t>・決定工事費（図①（A））･･･申請欄　合計（I）、調査結果欄　合計（S）</t>
    <rPh sb="7" eb="8">
      <t>ズ</t>
    </rPh>
    <rPh sb="16" eb="18">
      <t>シンセイ</t>
    </rPh>
    <rPh sb="20" eb="22">
      <t>ゴウケイ</t>
    </rPh>
    <rPh sb="26" eb="28">
      <t>チョウサ</t>
    </rPh>
    <rPh sb="28" eb="30">
      <t>ケッカ</t>
    </rPh>
    <rPh sb="32" eb="34">
      <t>ゴウケイ</t>
    </rPh>
    <phoneticPr fontId="1"/>
  </si>
  <si>
    <t>・前災決定工事費（図①（B））・・・申請欄　内未成・内転属（J）、調査結果欄　内未成・内転属（T）</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</si>
  <si>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・新たな災害による必要工事費（図①（C））・・・申請欄　差引額（IーJ）、調査結果欄　差引額（SーT）</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</si>
  <si>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・決定工事費（図②（A））･･･申請欄　合計（I）、調査結果欄　合計（S）</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</si>
  <si>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内未成・内転属（J）、調査結果欄　内未成・内転属（T）</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</si>
  <si>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差引額（IーJ）、調査結果欄　差引額（S－T）</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</si>
  <si>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（注）　１．</t>
    <phoneticPr fontId="1"/>
  </si>
  <si>
    <t>厚生労働省所管補助施設災害復旧費実地調査報告書</t>
    <rPh sb="0" eb="2">
      <t>コウセイ</t>
    </rPh>
    <rPh sb="2" eb="5">
      <t>ロウドウショウ</t>
    </rPh>
    <phoneticPr fontId="1"/>
  </si>
  <si>
    <t>　　厚生労働省所管補助施設災害復旧費実地調査報告書</t>
    <rPh sb="2" eb="6">
      <t>コウセイロウドウ</t>
    </rPh>
    <phoneticPr fontId="1"/>
  </si>
  <si>
    <t>厚生労働省</t>
    <rPh sb="0" eb="4">
      <t>コウセイロウドウ</t>
    </rPh>
    <phoneticPr fontId="1"/>
  </si>
  <si>
    <t>　問題点に対して厚生労働省及び財務局の意見をそれぞれ順序を配列して対比記載すること。</t>
    <rPh sb="8" eb="12">
      <t>コウセイロウドウ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</si>
</sst>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quot;(&quot;#,##0&quot;)&quot;"/>
    <numFmt numFmtId="179" formatCode="#,##0_ "/>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2"/>
      <name val="ＭＳ Ｐゴシック"/>
      <family val="3"/>
      <charset val="128"/>
    </font>
    <font>
      <sz val="12"/>
      <color theme="1"/>
      <name val="ＭＳ Ｐゴシック"/>
      <family val="3"/>
      <charset val="128"/>
    </font>
    <font>
      <sz val="14"/>
      <name val="ＭＳ Ｐゴシック"/>
      <family val="3"/>
      <charset val="128"/>
    </font>
    <font>
      <b/>
      <sz val="14"/>
      <name val="ＭＳ Ｐゴシック"/>
      <family val="3"/>
      <charset val="128"/>
    </font>
    <font>
      <sz val="11"/>
      <name val="ＭＳ ゴシック"/>
      <family val="3"/>
      <charset val="128"/>
    </font>
    <font>
      <sz val="11"/>
      <name val="ＭＳ Ｐ明朝"/>
      <family val="1"/>
      <charset val="128"/>
    </font>
    <font>
      <sz val="16"/>
      <name val="ＭＳ Ｐ明朝"/>
      <family val="1"/>
      <charset val="128"/>
    </font>
    <font>
      <sz val="10"/>
      <name val="ＭＳ Ｐ明朝"/>
      <family val="1"/>
      <charset val="128"/>
    </font>
    <font>
      <sz val="26"/>
      <name val="ＭＳ Ｐゴシック"/>
      <family val="3"/>
      <charset val="128"/>
    </font>
  </fonts>
  <fills count="2">
    <fill>
      <patternFill patternType="none"/>
    </fill>
    <fill>
      <patternFill patternType="gray125"/>
    </fill>
  </fills>
  <borders count="4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64"/>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bottom/>
      <diagonal/>
    </border>
    <border>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hair">
        <color indexed="64"/>
      </bottom>
      <diagonal/>
    </border>
    <border>
      <left style="thin">
        <color indexed="8"/>
      </left>
      <right style="thin">
        <color indexed="8"/>
      </right>
      <top/>
      <bottom style="hair">
        <color indexed="64"/>
      </bottom>
      <diagonal/>
    </border>
    <border>
      <left/>
      <right style="hair">
        <color indexed="64"/>
      </right>
      <top/>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177" fontId="3" fillId="0" borderId="0" applyBorder="0" applyProtection="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88">
    <xf numFmtId="0" fontId="0" fillId="0" borderId="0" xfId="0">
      <alignment vertical="center"/>
    </xf>
    <xf numFmtId="0" fontId="5" fillId="0" borderId="0" xfId="0" applyFont="1">
      <alignment vertical="center"/>
    </xf>
    <xf numFmtId="0" fontId="5" fillId="0" borderId="4"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0" xfId="0" applyFont="1" applyBorder="1">
      <alignment vertical="center"/>
    </xf>
    <xf numFmtId="0" fontId="6" fillId="0" borderId="0" xfId="0" applyFont="1" applyBorder="1">
      <alignment vertical="center"/>
    </xf>
    <xf numFmtId="0" fontId="5" fillId="0" borderId="0" xfId="0" applyFont="1" applyAlignment="1">
      <alignment horizontal="right" vertical="center"/>
    </xf>
    <xf numFmtId="0" fontId="5" fillId="0" borderId="29" xfId="0" applyFont="1" applyBorder="1" applyAlignment="1">
      <alignment vertical="center" wrapText="1"/>
    </xf>
    <xf numFmtId="0" fontId="5" fillId="0" borderId="29" xfId="0" applyFont="1" applyBorder="1">
      <alignment vertical="center"/>
    </xf>
    <xf numFmtId="0" fontId="5" fillId="0" borderId="32" xfId="0" applyFont="1" applyBorder="1" applyAlignment="1">
      <alignment vertical="center" wrapText="1"/>
    </xf>
    <xf numFmtId="0" fontId="5" fillId="0" borderId="32" xfId="0" applyFont="1" applyBorder="1">
      <alignment vertical="center"/>
    </xf>
    <xf numFmtId="0" fontId="7" fillId="0" borderId="0" xfId="0" applyFont="1">
      <alignment vertical="center"/>
    </xf>
    <xf numFmtId="0" fontId="8" fillId="0" borderId="0" xfId="0" applyFont="1">
      <alignment vertical="center"/>
    </xf>
    <xf numFmtId="179" fontId="6" fillId="0" borderId="10" xfId="0" applyNumberFormat="1" applyFont="1" applyBorder="1">
      <alignment vertical="center"/>
    </xf>
    <xf numFmtId="179" fontId="6" fillId="0" borderId="2" xfId="1" applyNumberFormat="1" applyFont="1" applyBorder="1" applyProtection="1">
      <alignment vertical="center"/>
    </xf>
    <xf numFmtId="58" fontId="6" fillId="0" borderId="0" xfId="0" applyNumberFormat="1" applyFont="1" applyFill="1" applyBorder="1" applyAlignment="1">
      <alignment vertical="center"/>
    </xf>
    <xf numFmtId="0" fontId="6" fillId="0" borderId="24" xfId="0" applyFont="1" applyBorder="1">
      <alignment vertical="center"/>
    </xf>
    <xf numFmtId="0" fontId="6" fillId="0" borderId="36" xfId="0" applyFont="1" applyBorder="1" applyAlignment="1">
      <alignment horizontal="center" vertical="center"/>
    </xf>
    <xf numFmtId="0" fontId="6" fillId="0" borderId="29" xfId="0" applyFont="1" applyBorder="1" applyAlignment="1">
      <alignment vertical="center" wrapText="1"/>
    </xf>
    <xf numFmtId="0" fontId="6" fillId="0" borderId="29" xfId="0" applyFont="1" applyBorder="1">
      <alignment vertical="center"/>
    </xf>
    <xf numFmtId="0" fontId="6" fillId="0" borderId="32" xfId="0" applyFont="1" applyBorder="1" applyAlignment="1">
      <alignment vertical="center" wrapText="1"/>
    </xf>
    <xf numFmtId="0" fontId="6" fillId="0" borderId="32" xfId="0" applyFont="1" applyBorder="1">
      <alignment vertical="center"/>
    </xf>
    <xf numFmtId="0" fontId="6" fillId="0" borderId="39" xfId="0" applyFont="1" applyBorder="1">
      <alignment vertical="center"/>
    </xf>
    <xf numFmtId="49" fontId="6" fillId="0" borderId="0" xfId="0" applyNumberFormat="1"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3" applyFont="1">
      <alignment vertical="center"/>
    </xf>
    <xf numFmtId="0" fontId="10" fillId="0" borderId="0" xfId="3" applyFont="1">
      <alignment vertical="center"/>
    </xf>
    <xf numFmtId="0" fontId="11" fillId="0" borderId="0" xfId="3" applyFont="1" applyAlignment="1">
      <alignment horizontal="center" vertical="center"/>
    </xf>
    <xf numFmtId="0" fontId="10" fillId="0" borderId="0" xfId="3" applyFont="1" applyAlignment="1">
      <alignment horizontal="right" vertical="center"/>
    </xf>
    <xf numFmtId="0" fontId="10" fillId="0" borderId="16" xfId="3" applyFont="1" applyBorder="1" applyAlignment="1">
      <alignment horizontal="center" vertical="center"/>
    </xf>
    <xf numFmtId="38" fontId="10" fillId="0" borderId="25" xfId="4" applyFont="1" applyBorder="1" applyAlignment="1">
      <alignment vertical="center"/>
    </xf>
    <xf numFmtId="38" fontId="10" fillId="0" borderId="25" xfId="4" applyFont="1" applyBorder="1">
      <alignment vertical="center"/>
    </xf>
    <xf numFmtId="38" fontId="10" fillId="0" borderId="25" xfId="4" applyFont="1" applyBorder="1" applyAlignment="1">
      <alignment horizontal="right" vertical="center"/>
    </xf>
    <xf numFmtId="38" fontId="10" fillId="0" borderId="0" xfId="4" applyFont="1">
      <alignment vertical="center"/>
    </xf>
    <xf numFmtId="38" fontId="10" fillId="0" borderId="27" xfId="4" applyFont="1" applyBorder="1" applyAlignment="1">
      <alignment vertical="center"/>
    </xf>
    <xf numFmtId="38" fontId="10" fillId="0" borderId="27" xfId="4" applyFont="1" applyBorder="1">
      <alignment vertical="center"/>
    </xf>
    <xf numFmtId="38" fontId="10" fillId="0" borderId="27" xfId="4" applyFont="1" applyBorder="1" applyAlignment="1">
      <alignment horizontal="center" vertical="center"/>
    </xf>
    <xf numFmtId="38" fontId="10" fillId="0" borderId="16" xfId="4" applyFont="1" applyBorder="1">
      <alignment vertical="center"/>
    </xf>
    <xf numFmtId="38" fontId="10" fillId="0" borderId="16" xfId="4" applyFont="1" applyBorder="1" applyAlignment="1">
      <alignment horizontal="center" vertical="center"/>
    </xf>
    <xf numFmtId="0" fontId="10" fillId="0" borderId="16" xfId="3" applyFont="1" applyBorder="1">
      <alignment vertical="center"/>
    </xf>
    <xf numFmtId="0" fontId="10" fillId="0" borderId="25" xfId="3" applyFont="1" applyBorder="1">
      <alignment vertical="center"/>
    </xf>
    <xf numFmtId="0" fontId="10" fillId="0" borderId="40" xfId="3" applyFont="1" applyBorder="1" applyAlignment="1">
      <alignment horizontal="center" vertical="center"/>
    </xf>
    <xf numFmtId="0" fontId="10" fillId="0" borderId="40" xfId="3" applyFont="1" applyBorder="1">
      <alignment vertical="center"/>
    </xf>
    <xf numFmtId="38" fontId="10" fillId="0" borderId="40" xfId="4" applyFont="1" applyBorder="1">
      <alignment vertical="center"/>
    </xf>
    <xf numFmtId="0" fontId="12" fillId="0" borderId="25" xfId="3" applyFont="1" applyBorder="1" applyAlignment="1">
      <alignment horizontal="right" vertical="center"/>
    </xf>
    <xf numFmtId="0" fontId="12" fillId="0" borderId="25" xfId="3" applyFont="1" applyBorder="1">
      <alignment vertical="center"/>
    </xf>
    <xf numFmtId="0" fontId="10" fillId="0" borderId="27" xfId="3" applyFont="1" applyBorder="1">
      <alignment vertical="center"/>
    </xf>
    <xf numFmtId="0" fontId="10" fillId="0" borderId="16" xfId="3" applyFont="1" applyBorder="1" applyAlignment="1"/>
    <xf numFmtId="3" fontId="10" fillId="0" borderId="16" xfId="3" applyNumberFormat="1" applyFont="1" applyBorder="1" applyAlignment="1"/>
    <xf numFmtId="0" fontId="10" fillId="0" borderId="16" xfId="3" applyFont="1" applyBorder="1" applyAlignment="1">
      <alignment horizontal="right"/>
    </xf>
    <xf numFmtId="0" fontId="10" fillId="0" borderId="16" xfId="3" applyFont="1" applyBorder="1" applyAlignment="1">
      <alignment horizontal="center"/>
    </xf>
    <xf numFmtId="0" fontId="10" fillId="0" borderId="25" xfId="3" applyFont="1" applyBorder="1" applyAlignment="1"/>
    <xf numFmtId="3" fontId="10" fillId="0" borderId="25" xfId="3" applyNumberFormat="1" applyFont="1" applyBorder="1" applyAlignment="1"/>
    <xf numFmtId="0" fontId="10" fillId="0" borderId="40" xfId="3" applyFont="1" applyBorder="1" applyAlignment="1">
      <alignment horizontal="center"/>
    </xf>
    <xf numFmtId="0" fontId="10" fillId="0" borderId="40" xfId="3" applyFont="1" applyBorder="1" applyAlignment="1"/>
    <xf numFmtId="3" fontId="10" fillId="0" borderId="40" xfId="3" applyNumberFormat="1" applyFont="1" applyBorder="1" applyAlignment="1"/>
    <xf numFmtId="0" fontId="6" fillId="0" borderId="0" xfId="0" applyFont="1" applyAlignment="1">
      <alignment horizontal="righ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lignment vertical="center"/>
    </xf>
    <xf numFmtId="0" fontId="7" fillId="0" borderId="0" xfId="0" applyFont="1" applyAlignment="1">
      <alignment horizontal="right" vertical="center"/>
    </xf>
    <xf numFmtId="49" fontId="7"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49" fontId="5" fillId="0" borderId="0" xfId="0" applyNumberFormat="1" applyFont="1">
      <alignment vertical="center"/>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13" fillId="0" borderId="0" xfId="0" applyFont="1" applyAlignment="1">
      <alignment horizontal="center" vertical="center"/>
    </xf>
    <xf numFmtId="58" fontId="6" fillId="0" borderId="0"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xf>
    <xf numFmtId="178" fontId="5" fillId="0" borderId="3" xfId="0" applyNumberFormat="1" applyFont="1" applyBorder="1" applyAlignment="1">
      <alignment horizontal="right" vertical="center"/>
    </xf>
    <xf numFmtId="178" fontId="5" fillId="0" borderId="38" xfId="0" applyNumberFormat="1" applyFont="1" applyBorder="1" applyAlignment="1">
      <alignment horizontal="right" vertical="center"/>
    </xf>
    <xf numFmtId="178" fontId="5" fillId="0" borderId="3" xfId="1" applyNumberFormat="1" applyFont="1" applyBorder="1" applyAlignment="1" applyProtection="1">
      <alignment horizontal="center" vertical="center"/>
    </xf>
    <xf numFmtId="178" fontId="5" fillId="0" borderId="38" xfId="1" applyNumberFormat="1" applyFont="1" applyBorder="1" applyAlignment="1" applyProtection="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center" vertical="center" wrapText="1"/>
    </xf>
    <xf numFmtId="178" fontId="5" fillId="0" borderId="30" xfId="0" applyNumberFormat="1" applyFont="1" applyBorder="1" applyAlignment="1">
      <alignment horizontal="right" vertical="center"/>
    </xf>
    <xf numFmtId="178" fontId="5" fillId="0" borderId="37" xfId="0" applyNumberFormat="1" applyFont="1" applyBorder="1" applyAlignment="1">
      <alignment horizontal="righ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178" fontId="6" fillId="0" borderId="3" xfId="1" applyNumberFormat="1" applyFont="1" applyBorder="1" applyAlignment="1" applyProtection="1">
      <alignment horizontal="right" vertical="center"/>
    </xf>
    <xf numFmtId="178" fontId="6" fillId="0" borderId="38" xfId="1" applyNumberFormat="1" applyFont="1" applyBorder="1" applyAlignment="1" applyProtection="1">
      <alignment horizontal="right" vertical="center"/>
    </xf>
    <xf numFmtId="0" fontId="5" fillId="0" borderId="33" xfId="0" applyFont="1" applyBorder="1" applyAlignment="1">
      <alignment horizontal="right" vertical="center"/>
    </xf>
    <xf numFmtId="0" fontId="5" fillId="0" borderId="14" xfId="0" applyFont="1" applyBorder="1" applyAlignment="1">
      <alignment horizontal="right" vertical="center"/>
    </xf>
    <xf numFmtId="178" fontId="5" fillId="0" borderId="3" xfId="1" applyNumberFormat="1" applyFont="1" applyBorder="1" applyAlignment="1" applyProtection="1">
      <alignment horizontal="right" vertical="center"/>
    </xf>
    <xf numFmtId="178" fontId="5" fillId="0" borderId="38" xfId="1" applyNumberFormat="1" applyFont="1" applyBorder="1" applyAlignment="1" applyProtection="1">
      <alignment horizontal="right" vertical="center"/>
    </xf>
    <xf numFmtId="178" fontId="6" fillId="0" borderId="3" xfId="0" applyNumberFormat="1" applyFont="1" applyBorder="1" applyAlignment="1">
      <alignment horizontal="right" vertical="center"/>
    </xf>
    <xf numFmtId="178" fontId="6" fillId="0" borderId="38" xfId="0" applyNumberFormat="1" applyFont="1" applyBorder="1" applyAlignment="1">
      <alignment horizontal="right" vertical="center"/>
    </xf>
    <xf numFmtId="0" fontId="5" fillId="0" borderId="14" xfId="1" applyNumberFormat="1" applyFont="1" applyBorder="1" applyAlignment="1" applyProtection="1">
      <alignment horizontal="center" vertical="center"/>
    </xf>
    <xf numFmtId="0" fontId="5" fillId="0" borderId="15" xfId="1" applyNumberFormat="1" applyFont="1" applyBorder="1" applyAlignment="1" applyProtection="1">
      <alignment horizontal="center" vertical="center"/>
    </xf>
    <xf numFmtId="0" fontId="6" fillId="0" borderId="14" xfId="1" applyNumberFormat="1" applyFont="1" applyBorder="1" applyAlignment="1" applyProtection="1">
      <alignment horizontal="right" vertical="center"/>
    </xf>
    <xf numFmtId="0" fontId="6" fillId="0" borderId="14" xfId="0" applyFont="1" applyBorder="1" applyAlignment="1">
      <alignment horizontal="right" vertical="center"/>
    </xf>
    <xf numFmtId="0" fontId="5" fillId="0" borderId="14" xfId="1" applyNumberFormat="1" applyFont="1" applyBorder="1" applyAlignment="1" applyProtection="1">
      <alignment horizontal="right" vertical="center"/>
    </xf>
    <xf numFmtId="178" fontId="6" fillId="0" borderId="3" xfId="1" applyNumberFormat="1" applyFont="1" applyBorder="1" applyAlignment="1" applyProtection="1">
      <alignment horizontal="center" vertical="center"/>
    </xf>
    <xf numFmtId="178" fontId="6" fillId="0" borderId="38" xfId="1" applyNumberFormat="1" applyFont="1" applyBorder="1" applyAlignment="1" applyProtection="1">
      <alignment horizontal="center" vertical="center"/>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178" fontId="6" fillId="0" borderId="30" xfId="0" applyNumberFormat="1" applyFont="1" applyBorder="1" applyAlignment="1">
      <alignment horizontal="right" vertical="center"/>
    </xf>
    <xf numFmtId="178" fontId="6" fillId="0" borderId="37" xfId="0" applyNumberFormat="1" applyFont="1" applyBorder="1" applyAlignment="1">
      <alignment horizontal="right" vertical="center"/>
    </xf>
    <xf numFmtId="0" fontId="6" fillId="0" borderId="33" xfId="0" applyFont="1" applyBorder="1" applyAlignment="1">
      <alignment horizontal="right" vertical="center"/>
    </xf>
    <xf numFmtId="0" fontId="6" fillId="0" borderId="14" xfId="1" applyNumberFormat="1" applyFont="1" applyBorder="1" applyAlignment="1" applyProtection="1">
      <alignment horizontal="center" vertical="center"/>
    </xf>
    <xf numFmtId="0" fontId="6" fillId="0" borderId="15" xfId="1" applyNumberFormat="1" applyFont="1" applyBorder="1" applyAlignment="1" applyProtection="1">
      <alignment horizontal="center" vertical="center"/>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0" xfId="0" applyFont="1" applyAlignment="1">
      <alignment horizontal="left" vertical="center"/>
    </xf>
    <xf numFmtId="0" fontId="10" fillId="0" borderId="16" xfId="3" applyFont="1" applyBorder="1" applyAlignment="1">
      <alignment horizontal="center" vertical="center"/>
    </xf>
    <xf numFmtId="0" fontId="10" fillId="0" borderId="16" xfId="3" applyFont="1" applyBorder="1" applyAlignment="1">
      <alignment horizontal="distributed" vertical="center" indent="5"/>
    </xf>
    <xf numFmtId="38" fontId="10" fillId="0" borderId="16" xfId="4" applyFont="1" applyBorder="1" applyAlignment="1">
      <alignment horizontal="center" vertical="center"/>
    </xf>
    <xf numFmtId="0" fontId="5" fillId="0" borderId="0" xfId="0" applyFont="1" applyAlignment="1">
      <alignment horizontal="center" vertical="center"/>
    </xf>
    <xf numFmtId="58" fontId="5"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176" fontId="5" fillId="0" borderId="4"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5" fillId="0" borderId="5" xfId="2" applyNumberFormat="1" applyFont="1" applyBorder="1" applyAlignment="1">
      <alignment horizontal="center" vertical="center"/>
    </xf>
    <xf numFmtId="176" fontId="5" fillId="0" borderId="6" xfId="2" applyNumberFormat="1" applyFont="1" applyBorder="1" applyAlignment="1">
      <alignment horizontal="center" vertical="center"/>
    </xf>
    <xf numFmtId="0" fontId="5" fillId="0" borderId="12"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0" xfId="0" applyFont="1" applyBorder="1" applyAlignment="1">
      <alignment horizontal="center" vertical="center"/>
    </xf>
    <xf numFmtId="176" fontId="5" fillId="0" borderId="7"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9" xfId="0" applyNumberFormat="1" applyFont="1" applyBorder="1" applyAlignment="1">
      <alignment horizontal="right" vertical="center"/>
    </xf>
    <xf numFmtId="0" fontId="5" fillId="0" borderId="11" xfId="0" applyFont="1" applyBorder="1" applyAlignment="1">
      <alignment horizontal="center" vertical="center" textRotation="255"/>
    </xf>
    <xf numFmtId="0" fontId="5" fillId="0" borderId="0" xfId="0" applyFont="1" applyAlignment="1">
      <alignment horizontal="right" vertical="center"/>
    </xf>
  </cellXfs>
  <cellStyles count="5">
    <cellStyle name="Excel Built-in Comma [0]" xfId="1" xr:uid="{00000000-0005-0000-0000-000000000000}"/>
    <cellStyle name="桁区切り" xfId="2" builtinId="6"/>
    <cellStyle name="桁区切り 2" xfId="4" xr:uid="{7DFAFBDE-8E11-4671-B50F-EA0025B5D87E}"/>
    <cellStyle name="標準" xfId="0" builtinId="0"/>
    <cellStyle name="標準 2" xfId="3" xr:uid="{42D64A8E-283A-4DB2-8D0B-15514520A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png"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25</xdr:col>
      <xdr:colOff>508288</xdr:colOff>
      <xdr:row>38</xdr:row>
      <xdr:rowOff>6181</xdr:rowOff>
    </xdr:from>
    <xdr:to>
      <xdr:col>33</xdr:col>
      <xdr:colOff>660455</xdr:colOff>
      <xdr:row>50</xdr:row>
      <xdr:rowOff>27066</xdr:rowOff>
    </xdr:to>
    <xdr:pic>
      <xdr:nvPicPr>
        <xdr:cNvPr id="2" name="image1.png">
          <a:extLst>
            <a:ext uri="{FF2B5EF4-FFF2-40B4-BE49-F238E27FC236}">
              <a16:creationId xmlns:a16="http://schemas.microsoft.com/office/drawing/2014/main" id="{CB3BB5FC-C818-46FD-A585-56B7816AC400}"/>
            </a:ext>
          </a:extLst>
        </xdr:cNvPr>
        <xdr:cNvPicPr>
          <a:picLocks noChangeAspect="1"/>
        </xdr:cNvPicPr>
      </xdr:nvPicPr>
      <xdr:blipFill>
        <a:blip xmlns:r="http://schemas.openxmlformats.org/officeDocument/2006/relationships" r:embed="rId1" cstate="print"/>
        <a:stretch>
          <a:fillRect/>
        </a:stretch>
      </xdr:blipFill>
      <xdr:spPr>
        <a:xfrm>
          <a:off x="18629601" y="12858978"/>
          <a:ext cx="6313651" cy="3092697"/>
        </a:xfrm>
        <a:prstGeom prst="rect">
          <a:avLst/>
        </a:prstGeom>
      </xdr:spPr>
    </xdr:pic>
    <xdr:clientData/>
  </xdr:twoCellAnchor>
  <xdr:twoCellAnchor editAs="oneCell">
    <xdr:from>
      <xdr:col>14</xdr:col>
      <xdr:colOff>799865</xdr:colOff>
      <xdr:row>38</xdr:row>
      <xdr:rowOff>106383</xdr:rowOff>
    </xdr:from>
    <xdr:to>
      <xdr:col>25</xdr:col>
      <xdr:colOff>101767</xdr:colOff>
      <xdr:row>48</xdr:row>
      <xdr:rowOff>43079</xdr:rowOff>
    </xdr:to>
    <xdr:pic>
      <xdr:nvPicPr>
        <xdr:cNvPr id="3" name="image3.png">
          <a:extLst>
            <a:ext uri="{FF2B5EF4-FFF2-40B4-BE49-F238E27FC236}">
              <a16:creationId xmlns:a16="http://schemas.microsoft.com/office/drawing/2014/main" id="{8C1E1D83-E6C6-4EBD-AD1C-07AA3A56D47B}"/>
            </a:ext>
          </a:extLst>
        </xdr:cNvPr>
        <xdr:cNvPicPr>
          <a:picLocks noChangeAspect="1"/>
        </xdr:cNvPicPr>
      </xdr:nvPicPr>
      <xdr:blipFill>
        <a:blip xmlns:r="http://schemas.openxmlformats.org/officeDocument/2006/relationships" r:embed="rId2" cstate="print"/>
        <a:stretch>
          <a:fillRect/>
        </a:stretch>
      </xdr:blipFill>
      <xdr:spPr>
        <a:xfrm>
          <a:off x="12056683" y="12817928"/>
          <a:ext cx="6978186" cy="2534424"/>
        </a:xfrm>
        <a:prstGeom prst="rect">
          <a:avLst/>
        </a:prstGeom>
      </xdr:spPr>
    </xdr:pic>
    <xdr:clientData/>
  </xdr:twoCellAnchor>
  <xdr:twoCellAnchor>
    <xdr:from>
      <xdr:col>28</xdr:col>
      <xdr:colOff>725738</xdr:colOff>
      <xdr:row>43</xdr:row>
      <xdr:rowOff>68910</xdr:rowOff>
    </xdr:from>
    <xdr:to>
      <xdr:col>28</xdr:col>
      <xdr:colOff>901945</xdr:colOff>
      <xdr:row>44</xdr:row>
      <xdr:rowOff>2445</xdr:rowOff>
    </xdr:to>
    <xdr:sp macro="" textlink="">
      <xdr:nvSpPr>
        <xdr:cNvPr id="4" name="正方形/長方形 3">
          <a:extLst>
            <a:ext uri="{FF2B5EF4-FFF2-40B4-BE49-F238E27FC236}">
              <a16:creationId xmlns:a16="http://schemas.microsoft.com/office/drawing/2014/main" id="{7306FADD-2F4B-44CA-AF80-CC7AA01740A1}"/>
            </a:ext>
          </a:extLst>
        </xdr:cNvPr>
        <xdr:cNvSpPr/>
      </xdr:nvSpPr>
      <xdr:spPr>
        <a:xfrm>
          <a:off x="21526873" y="14217198"/>
          <a:ext cx="176207" cy="18997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97522</xdr:colOff>
      <xdr:row>43</xdr:row>
      <xdr:rowOff>29993</xdr:rowOff>
    </xdr:from>
    <xdr:to>
      <xdr:col>29</xdr:col>
      <xdr:colOff>273729</xdr:colOff>
      <xdr:row>43</xdr:row>
      <xdr:rowOff>223302</xdr:rowOff>
    </xdr:to>
    <xdr:sp macro="" textlink="">
      <xdr:nvSpPr>
        <xdr:cNvPr id="6" name="正方形/長方形 5">
          <a:extLst>
            <a:ext uri="{FF2B5EF4-FFF2-40B4-BE49-F238E27FC236}">
              <a16:creationId xmlns:a16="http://schemas.microsoft.com/office/drawing/2014/main" id="{5F18AD2E-035C-4718-8CEE-C2E3FB33B1E7}"/>
            </a:ext>
          </a:extLst>
        </xdr:cNvPr>
        <xdr:cNvSpPr/>
      </xdr:nvSpPr>
      <xdr:spPr>
        <a:xfrm>
          <a:off x="20838210" y="14162712"/>
          <a:ext cx="176207" cy="19330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75101</xdr:colOff>
      <xdr:row>42</xdr:row>
      <xdr:rowOff>237316</xdr:rowOff>
    </xdr:from>
    <xdr:to>
      <xdr:col>29</xdr:col>
      <xdr:colOff>306114</xdr:colOff>
      <xdr:row>44</xdr:row>
      <xdr:rowOff>35885</xdr:rowOff>
    </xdr:to>
    <xdr:sp macro="" textlink="">
      <xdr:nvSpPr>
        <xdr:cNvPr id="5" name="テキスト ボックス 3">
          <a:extLst>
            <a:ext uri="{FF2B5EF4-FFF2-40B4-BE49-F238E27FC236}">
              <a16:creationId xmlns:a16="http://schemas.microsoft.com/office/drawing/2014/main" id="{B5EFCA73-F469-4802-85C6-902417B7ABA9}"/>
            </a:ext>
          </a:extLst>
        </xdr:cNvPr>
        <xdr:cNvSpPr txBox="1"/>
      </xdr:nvSpPr>
      <xdr:spPr>
        <a:xfrm flipH="1">
          <a:off x="20815789" y="14114050"/>
          <a:ext cx="231013" cy="3105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3AC6-DA9D-4510-9007-2169C8CD46DC}">
  <sheetPr codeName="Sheet9">
    <tabColor theme="5" tint="0.79998168889431442"/>
    <pageSetUpPr fitToPage="1"/>
  </sheetPr>
  <dimension ref="B1:AM51"/>
  <sheetViews>
    <sheetView showGridLines="0" tabSelected="1" view="pageBreakPreview" zoomScale="55" zoomScaleNormal="55" zoomScaleSheetLayoutView="55" workbookViewId="0">
      <selection activeCell="N7" sqref="N7"/>
    </sheetView>
  </sheetViews>
  <sheetFormatPr defaultColWidth="9" defaultRowHeight="14.25" x14ac:dyDescent="0.4"/>
  <cols>
    <col min="1" max="1" width="0.75" style="27" customWidth="1"/>
    <col min="2" max="2" width="7.25" style="27" customWidth="1"/>
    <col min="3" max="3" width="25.625" style="27" customWidth="1"/>
    <col min="4" max="4" width="8.375" style="61" customWidth="1"/>
    <col min="5" max="5" width="25.625" style="27" customWidth="1"/>
    <col min="6" max="6" width="14.625" style="27" customWidth="1"/>
    <col min="7" max="7" width="4.625" style="27" customWidth="1"/>
    <col min="8" max="8" width="8.625" style="27" customWidth="1"/>
    <col min="9" max="9" width="4.625" style="27" customWidth="1"/>
    <col min="10" max="10" width="8.625" style="27" customWidth="1"/>
    <col min="11" max="11" width="4.625" style="27" customWidth="1"/>
    <col min="12" max="15" width="8.625" style="27" customWidth="1"/>
    <col min="16" max="16" width="16.625" style="27" customWidth="1"/>
    <col min="17" max="17" width="8.625" style="27" customWidth="1"/>
    <col min="18" max="18" width="12.625" style="27" customWidth="1"/>
    <col min="19" max="19" width="8.625" style="27" customWidth="1"/>
    <col min="20" max="20" width="12.625" style="27" customWidth="1"/>
    <col min="21" max="21" width="4.625" style="27" customWidth="1"/>
    <col min="22" max="22" width="8.625" style="27" customWidth="1"/>
    <col min="23" max="23" width="4.625" style="27" customWidth="1"/>
    <col min="24" max="24" width="8.625" style="27" customWidth="1"/>
    <col min="25" max="25" width="4.625" style="27" customWidth="1"/>
    <col min="26" max="29" width="8.625" style="27" customWidth="1"/>
    <col min="30" max="30" width="16.625" style="27" customWidth="1"/>
    <col min="31" max="31" width="8.625" style="27" customWidth="1"/>
    <col min="32" max="32" width="12.625" style="27" customWidth="1"/>
    <col min="33" max="33" width="8.625" style="27" customWidth="1"/>
    <col min="34" max="34" width="12.625" style="27" customWidth="1"/>
    <col min="35" max="35" width="7.5" style="27" customWidth="1"/>
    <col min="36" max="16384" width="9" style="27"/>
  </cols>
  <sheetData>
    <row r="1" spans="2:39" ht="27.75" customHeight="1" x14ac:dyDescent="0.4">
      <c r="B1" s="27" t="s">
        <v>0</v>
      </c>
    </row>
    <row r="2" spans="2:39" ht="27.75" customHeight="1" x14ac:dyDescent="0.4">
      <c r="C2" s="80" t="s">
        <v>103</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row>
    <row r="3" spans="2:39" ht="27.75" customHeight="1" x14ac:dyDescent="0.4">
      <c r="AF3" s="18"/>
      <c r="AG3" s="81" t="s">
        <v>37</v>
      </c>
      <c r="AH3" s="81"/>
      <c r="AI3" s="18"/>
    </row>
    <row r="4" spans="2:39" ht="27.75" customHeight="1" x14ac:dyDescent="0.4">
      <c r="AC4" s="82" t="s">
        <v>1</v>
      </c>
      <c r="AD4" s="83"/>
      <c r="AE4" s="84"/>
      <c r="AF4" s="87"/>
      <c r="AG4" s="87"/>
      <c r="AH4" s="87"/>
      <c r="AI4" s="19"/>
    </row>
    <row r="5" spans="2:39" ht="27.75" customHeight="1" x14ac:dyDescent="0.4">
      <c r="AC5" s="82"/>
      <c r="AD5" s="85"/>
      <c r="AE5" s="86"/>
      <c r="AF5" s="87"/>
      <c r="AG5" s="87"/>
      <c r="AH5" s="87"/>
    </row>
    <row r="6" spans="2:39" ht="27.75" customHeight="1" x14ac:dyDescent="0.4">
      <c r="AC6" s="82"/>
      <c r="AD6" s="83" t="s">
        <v>2</v>
      </c>
      <c r="AE6" s="84"/>
      <c r="AF6" s="87"/>
      <c r="AG6" s="87"/>
      <c r="AH6" s="87"/>
      <c r="AM6" s="8"/>
    </row>
    <row r="7" spans="2:39" ht="27.75" customHeight="1" x14ac:dyDescent="0.4">
      <c r="AC7" s="82"/>
      <c r="AD7" s="85"/>
      <c r="AE7" s="86"/>
      <c r="AF7" s="87"/>
      <c r="AG7" s="87"/>
      <c r="AH7" s="87"/>
    </row>
    <row r="8" spans="2:39" ht="27.75" customHeight="1" x14ac:dyDescent="0.4">
      <c r="B8" s="27" t="s">
        <v>40</v>
      </c>
      <c r="Z8" s="61"/>
      <c r="AA8" s="61"/>
      <c r="AH8" s="61" t="s">
        <v>38</v>
      </c>
    </row>
    <row r="9" spans="2:39" ht="27.75" customHeight="1" x14ac:dyDescent="0.4">
      <c r="B9" s="88" t="s">
        <v>53</v>
      </c>
      <c r="C9" s="89"/>
      <c r="D9" s="89"/>
      <c r="E9" s="89"/>
      <c r="F9" s="90"/>
      <c r="G9" s="91" t="s">
        <v>3</v>
      </c>
      <c r="H9" s="92"/>
      <c r="I9" s="92"/>
      <c r="J9" s="92"/>
      <c r="K9" s="92"/>
      <c r="L9" s="92"/>
      <c r="M9" s="92"/>
      <c r="N9" s="92"/>
      <c r="O9" s="92"/>
      <c r="P9" s="92"/>
      <c r="Q9" s="92"/>
      <c r="R9" s="92"/>
      <c r="S9" s="92"/>
      <c r="T9" s="92"/>
      <c r="U9" s="93" t="s">
        <v>4</v>
      </c>
      <c r="V9" s="94"/>
      <c r="W9" s="94"/>
      <c r="X9" s="94"/>
      <c r="Y9" s="94"/>
      <c r="Z9" s="94"/>
      <c r="AA9" s="94"/>
      <c r="AB9" s="94"/>
      <c r="AC9" s="94"/>
      <c r="AD9" s="94"/>
      <c r="AE9" s="94"/>
      <c r="AF9" s="94"/>
      <c r="AG9" s="94"/>
      <c r="AH9" s="95"/>
    </row>
    <row r="10" spans="2:39" ht="27.75" customHeight="1" x14ac:dyDescent="0.4">
      <c r="B10" s="118" t="s">
        <v>54</v>
      </c>
      <c r="C10" s="118" t="s">
        <v>55</v>
      </c>
      <c r="D10" s="88" t="s">
        <v>56</v>
      </c>
      <c r="E10" s="89"/>
      <c r="F10" s="90"/>
      <c r="G10" s="105" t="s">
        <v>5</v>
      </c>
      <c r="H10" s="105"/>
      <c r="I10" s="105"/>
      <c r="J10" s="105"/>
      <c r="K10" s="105"/>
      <c r="L10" s="105"/>
      <c r="M10" s="77" t="s">
        <v>6</v>
      </c>
      <c r="N10" s="77" t="s">
        <v>7</v>
      </c>
      <c r="O10" s="77" t="s">
        <v>8</v>
      </c>
      <c r="P10" s="77" t="s">
        <v>39</v>
      </c>
      <c r="Q10" s="77" t="s">
        <v>9</v>
      </c>
      <c r="R10" s="77" t="s">
        <v>75</v>
      </c>
      <c r="S10" s="104" t="s">
        <v>76</v>
      </c>
      <c r="T10" s="104" t="s">
        <v>77</v>
      </c>
      <c r="U10" s="103" t="s">
        <v>5</v>
      </c>
      <c r="V10" s="103"/>
      <c r="W10" s="103"/>
      <c r="X10" s="103"/>
      <c r="Y10" s="103"/>
      <c r="Z10" s="103"/>
      <c r="AA10" s="78" t="s">
        <v>64</v>
      </c>
      <c r="AB10" s="78" t="s">
        <v>65</v>
      </c>
      <c r="AC10" s="78" t="s">
        <v>66</v>
      </c>
      <c r="AD10" s="78" t="s">
        <v>67</v>
      </c>
      <c r="AE10" s="78" t="s">
        <v>68</v>
      </c>
      <c r="AF10" s="78" t="s">
        <v>69</v>
      </c>
      <c r="AG10" s="79" t="s">
        <v>70</v>
      </c>
      <c r="AH10" s="79" t="s">
        <v>71</v>
      </c>
    </row>
    <row r="11" spans="2:39" ht="27.75" customHeight="1" x14ac:dyDescent="0.4">
      <c r="B11" s="119"/>
      <c r="C11" s="119"/>
      <c r="D11" s="96" t="s">
        <v>57</v>
      </c>
      <c r="E11" s="99" t="s">
        <v>58</v>
      </c>
      <c r="F11" s="100"/>
      <c r="G11" s="101" t="s">
        <v>10</v>
      </c>
      <c r="H11" s="102"/>
      <c r="I11" s="77" t="s">
        <v>11</v>
      </c>
      <c r="J11" s="77"/>
      <c r="K11" s="77" t="s">
        <v>12</v>
      </c>
      <c r="L11" s="77"/>
      <c r="M11" s="77"/>
      <c r="N11" s="77"/>
      <c r="O11" s="77"/>
      <c r="P11" s="77"/>
      <c r="Q11" s="77"/>
      <c r="R11" s="77"/>
      <c r="S11" s="79"/>
      <c r="T11" s="79"/>
      <c r="U11" s="102" t="s">
        <v>72</v>
      </c>
      <c r="V11" s="102"/>
      <c r="W11" s="77" t="s">
        <v>73</v>
      </c>
      <c r="X11" s="77"/>
      <c r="Y11" s="77" t="s">
        <v>74</v>
      </c>
      <c r="Z11" s="77"/>
      <c r="AA11" s="77"/>
      <c r="AB11" s="77"/>
      <c r="AC11" s="77"/>
      <c r="AD11" s="77"/>
      <c r="AE11" s="77"/>
      <c r="AF11" s="77"/>
      <c r="AG11" s="79"/>
      <c r="AH11" s="79"/>
    </row>
    <row r="12" spans="2:39" ht="27.75" customHeight="1" x14ac:dyDescent="0.4">
      <c r="B12" s="119"/>
      <c r="C12" s="119"/>
      <c r="D12" s="97"/>
      <c r="E12" s="96" t="s">
        <v>59</v>
      </c>
      <c r="F12" s="96" t="s">
        <v>60</v>
      </c>
      <c r="G12" s="101"/>
      <c r="H12" s="102"/>
      <c r="I12" s="77"/>
      <c r="J12" s="77"/>
      <c r="K12" s="77"/>
      <c r="L12" s="77"/>
      <c r="M12" s="77"/>
      <c r="N12" s="77"/>
      <c r="O12" s="77"/>
      <c r="P12" s="77"/>
      <c r="Q12" s="77"/>
      <c r="R12" s="77"/>
      <c r="S12" s="79"/>
      <c r="T12" s="79"/>
      <c r="U12" s="102"/>
      <c r="V12" s="102"/>
      <c r="W12" s="77"/>
      <c r="X12" s="77"/>
      <c r="Y12" s="77"/>
      <c r="Z12" s="77"/>
      <c r="AA12" s="77"/>
      <c r="AB12" s="77"/>
      <c r="AC12" s="77"/>
      <c r="AD12" s="77"/>
      <c r="AE12" s="77"/>
      <c r="AF12" s="77"/>
      <c r="AG12" s="79"/>
      <c r="AH12" s="79"/>
    </row>
    <row r="13" spans="2:39" ht="27.75" customHeight="1" x14ac:dyDescent="0.4">
      <c r="B13" s="119"/>
      <c r="C13" s="119"/>
      <c r="D13" s="97"/>
      <c r="E13" s="97"/>
      <c r="F13" s="97"/>
      <c r="G13" s="101"/>
      <c r="H13" s="102"/>
      <c r="I13" s="77"/>
      <c r="J13" s="77"/>
      <c r="K13" s="77"/>
      <c r="L13" s="77"/>
      <c r="M13" s="77"/>
      <c r="N13" s="77"/>
      <c r="O13" s="77"/>
      <c r="P13" s="77"/>
      <c r="Q13" s="77"/>
      <c r="R13" s="77"/>
      <c r="S13" s="78"/>
      <c r="T13" s="78"/>
      <c r="U13" s="102"/>
      <c r="V13" s="102"/>
      <c r="W13" s="77"/>
      <c r="X13" s="77"/>
      <c r="Y13" s="77"/>
      <c r="Z13" s="77"/>
      <c r="AA13" s="77"/>
      <c r="AB13" s="77"/>
      <c r="AC13" s="77"/>
      <c r="AD13" s="77"/>
      <c r="AE13" s="77"/>
      <c r="AF13" s="77"/>
      <c r="AG13" s="78"/>
      <c r="AH13" s="78"/>
    </row>
    <row r="14" spans="2:39" ht="27.75" customHeight="1" x14ac:dyDescent="0.4">
      <c r="B14" s="120"/>
      <c r="C14" s="120"/>
      <c r="D14" s="98"/>
      <c r="E14" s="98"/>
      <c r="F14" s="98"/>
      <c r="G14" s="20" t="s">
        <v>13</v>
      </c>
      <c r="H14" s="62" t="s">
        <v>14</v>
      </c>
      <c r="I14" s="62" t="s">
        <v>13</v>
      </c>
      <c r="J14" s="62" t="s">
        <v>14</v>
      </c>
      <c r="K14" s="62" t="s">
        <v>13</v>
      </c>
      <c r="L14" s="62" t="s">
        <v>14</v>
      </c>
      <c r="M14" s="62" t="s">
        <v>14</v>
      </c>
      <c r="N14" s="62" t="s">
        <v>14</v>
      </c>
      <c r="O14" s="62" t="s">
        <v>14</v>
      </c>
      <c r="P14" s="62" t="s">
        <v>14</v>
      </c>
      <c r="Q14" s="62" t="s">
        <v>14</v>
      </c>
      <c r="R14" s="62" t="s">
        <v>14</v>
      </c>
      <c r="S14" s="62" t="s">
        <v>14</v>
      </c>
      <c r="T14" s="62" t="s">
        <v>14</v>
      </c>
      <c r="U14" s="63" t="s">
        <v>13</v>
      </c>
      <c r="V14" s="63" t="s">
        <v>14</v>
      </c>
      <c r="W14" s="63" t="s">
        <v>13</v>
      </c>
      <c r="X14" s="63" t="s">
        <v>14</v>
      </c>
      <c r="Y14" s="63" t="s">
        <v>13</v>
      </c>
      <c r="Z14" s="63" t="s">
        <v>14</v>
      </c>
      <c r="AA14" s="63" t="s">
        <v>14</v>
      </c>
      <c r="AB14" s="63" t="s">
        <v>14</v>
      </c>
      <c r="AC14" s="63" t="s">
        <v>14</v>
      </c>
      <c r="AD14" s="63" t="s">
        <v>14</v>
      </c>
      <c r="AE14" s="63" t="s">
        <v>14</v>
      </c>
      <c r="AF14" s="63" t="s">
        <v>14</v>
      </c>
      <c r="AG14" s="63" t="s">
        <v>14</v>
      </c>
      <c r="AH14" s="63" t="s">
        <v>14</v>
      </c>
    </row>
    <row r="15" spans="2:39" ht="27.75" customHeight="1" x14ac:dyDescent="0.4">
      <c r="B15" s="110"/>
      <c r="C15" s="113"/>
      <c r="D15" s="113"/>
      <c r="E15" s="10"/>
      <c r="F15" s="11"/>
      <c r="G15" s="116"/>
      <c r="H15" s="106"/>
      <c r="I15" s="106"/>
      <c r="J15" s="106"/>
      <c r="K15" s="106">
        <f>G15+I15</f>
        <v>0</v>
      </c>
      <c r="L15" s="106">
        <f>H15+J15</f>
        <v>0</v>
      </c>
      <c r="M15" s="108"/>
      <c r="N15" s="121"/>
      <c r="O15" s="121"/>
      <c r="P15" s="121">
        <f>L15+M15+N15+O15</f>
        <v>0</v>
      </c>
      <c r="Q15" s="121"/>
      <c r="R15" s="121">
        <f>P15+Q15</f>
        <v>0</v>
      </c>
      <c r="S15" s="121"/>
      <c r="T15" s="121">
        <f>R15-S15</f>
        <v>0</v>
      </c>
      <c r="U15" s="106"/>
      <c r="V15" s="106"/>
      <c r="W15" s="106"/>
      <c r="X15" s="106"/>
      <c r="Y15" s="106">
        <f>U15+W15</f>
        <v>0</v>
      </c>
      <c r="Z15" s="106">
        <f>V15+X15</f>
        <v>0</v>
      </c>
      <c r="AA15" s="125"/>
      <c r="AB15" s="127"/>
      <c r="AC15" s="127"/>
      <c r="AD15" s="121">
        <f t="shared" ref="AD15" si="0">Z15+AA15+AB15+AC15</f>
        <v>0</v>
      </c>
      <c r="AE15" s="121"/>
      <c r="AF15" s="121">
        <f>AD15+AE15</f>
        <v>0</v>
      </c>
      <c r="AG15" s="121"/>
      <c r="AH15" s="121">
        <f>AF15-AG15</f>
        <v>0</v>
      </c>
    </row>
    <row r="16" spans="2:39" ht="27.75" customHeight="1" x14ac:dyDescent="0.4">
      <c r="B16" s="111"/>
      <c r="C16" s="114"/>
      <c r="D16" s="114"/>
      <c r="E16" s="12"/>
      <c r="F16" s="13"/>
      <c r="G16" s="117"/>
      <c r="H16" s="107"/>
      <c r="I16" s="107"/>
      <c r="J16" s="107"/>
      <c r="K16" s="107"/>
      <c r="L16" s="107"/>
      <c r="M16" s="109"/>
      <c r="N16" s="122"/>
      <c r="O16" s="122"/>
      <c r="P16" s="122"/>
      <c r="Q16" s="122"/>
      <c r="R16" s="122"/>
      <c r="S16" s="122"/>
      <c r="T16" s="122"/>
      <c r="U16" s="107"/>
      <c r="V16" s="107"/>
      <c r="W16" s="107"/>
      <c r="X16" s="107"/>
      <c r="Y16" s="107"/>
      <c r="Z16" s="107"/>
      <c r="AA16" s="126"/>
      <c r="AB16" s="128"/>
      <c r="AC16" s="128"/>
      <c r="AD16" s="122"/>
      <c r="AE16" s="122"/>
      <c r="AF16" s="122"/>
      <c r="AG16" s="122"/>
      <c r="AH16" s="122"/>
    </row>
    <row r="17" spans="2:38" ht="27.75" customHeight="1" x14ac:dyDescent="0.4">
      <c r="B17" s="111"/>
      <c r="C17" s="114"/>
      <c r="D17" s="114"/>
      <c r="E17" s="12"/>
      <c r="F17" s="13"/>
      <c r="G17" s="123"/>
      <c r="H17" s="124"/>
      <c r="I17" s="124"/>
      <c r="J17" s="124"/>
      <c r="K17" s="124">
        <f>G17+I17</f>
        <v>0</v>
      </c>
      <c r="L17" s="124">
        <f>H17+J17</f>
        <v>0</v>
      </c>
      <c r="M17" s="129"/>
      <c r="N17" s="131"/>
      <c r="O17" s="131"/>
      <c r="P17" s="131">
        <f>L17+M17+N17+O17</f>
        <v>0</v>
      </c>
      <c r="Q17" s="131"/>
      <c r="R17" s="131">
        <f>P17+Q17</f>
        <v>0</v>
      </c>
      <c r="S17" s="131"/>
      <c r="T17" s="131">
        <f>R17-S17</f>
        <v>0</v>
      </c>
      <c r="U17" s="124"/>
      <c r="V17" s="124"/>
      <c r="W17" s="124"/>
      <c r="X17" s="124"/>
      <c r="Y17" s="124">
        <f>U17+W17</f>
        <v>0</v>
      </c>
      <c r="Z17" s="124">
        <f>V17+X17</f>
        <v>0</v>
      </c>
      <c r="AA17" s="133"/>
      <c r="AB17" s="132"/>
      <c r="AC17" s="132"/>
      <c r="AD17" s="131">
        <f t="shared" ref="AD17" si="1">Z17+AA17+AB17+AC17</f>
        <v>0</v>
      </c>
      <c r="AE17" s="131"/>
      <c r="AF17" s="131">
        <f>AD17+AE17</f>
        <v>0</v>
      </c>
      <c r="AG17" s="131"/>
      <c r="AH17" s="131">
        <f>AF17-AG17</f>
        <v>0</v>
      </c>
      <c r="AL17" s="25"/>
    </row>
    <row r="18" spans="2:38" ht="27.75" customHeight="1" x14ac:dyDescent="0.4">
      <c r="B18" s="112"/>
      <c r="C18" s="115"/>
      <c r="D18" s="115"/>
      <c r="E18" s="12"/>
      <c r="F18" s="13"/>
      <c r="G18" s="123"/>
      <c r="H18" s="124"/>
      <c r="I18" s="124"/>
      <c r="J18" s="124"/>
      <c r="K18" s="124"/>
      <c r="L18" s="124"/>
      <c r="M18" s="130"/>
      <c r="N18" s="131"/>
      <c r="O18" s="131"/>
      <c r="P18" s="131"/>
      <c r="Q18" s="131"/>
      <c r="R18" s="131"/>
      <c r="S18" s="131"/>
      <c r="T18" s="131"/>
      <c r="U18" s="124"/>
      <c r="V18" s="124"/>
      <c r="W18" s="124"/>
      <c r="X18" s="124"/>
      <c r="Y18" s="124"/>
      <c r="Z18" s="124"/>
      <c r="AA18" s="133"/>
      <c r="AB18" s="132"/>
      <c r="AC18" s="132"/>
      <c r="AD18" s="131"/>
      <c r="AE18" s="131"/>
      <c r="AF18" s="131"/>
      <c r="AG18" s="131"/>
      <c r="AH18" s="131"/>
    </row>
    <row r="19" spans="2:38" ht="27.75" customHeight="1" x14ac:dyDescent="0.4">
      <c r="B19" s="110"/>
      <c r="C19" s="113"/>
      <c r="D19" s="113"/>
      <c r="E19" s="10"/>
      <c r="F19" s="11"/>
      <c r="G19" s="116"/>
      <c r="H19" s="106"/>
      <c r="I19" s="106"/>
      <c r="J19" s="106"/>
      <c r="K19" s="106">
        <f>G19+I19</f>
        <v>0</v>
      </c>
      <c r="L19" s="106">
        <f>H19+J19</f>
        <v>0</v>
      </c>
      <c r="M19" s="108"/>
      <c r="N19" s="121"/>
      <c r="O19" s="121"/>
      <c r="P19" s="121">
        <f>L19+M19+N19+O19</f>
        <v>0</v>
      </c>
      <c r="Q19" s="121"/>
      <c r="R19" s="121">
        <f>P19+Q19</f>
        <v>0</v>
      </c>
      <c r="S19" s="121"/>
      <c r="T19" s="121">
        <f>R19-S19</f>
        <v>0</v>
      </c>
      <c r="U19" s="106"/>
      <c r="V19" s="106"/>
      <c r="W19" s="106"/>
      <c r="X19" s="106"/>
      <c r="Y19" s="106">
        <f>U19+W19</f>
        <v>0</v>
      </c>
      <c r="Z19" s="106">
        <f>V19+X19</f>
        <v>0</v>
      </c>
      <c r="AA19" s="125"/>
      <c r="AB19" s="127"/>
      <c r="AC19" s="127"/>
      <c r="AD19" s="121">
        <f t="shared" ref="AD19" si="2">Z19+AA19+AB19+AC19</f>
        <v>0</v>
      </c>
      <c r="AE19" s="121"/>
      <c r="AF19" s="121">
        <f>AD19+AE19</f>
        <v>0</v>
      </c>
      <c r="AG19" s="121"/>
      <c r="AH19" s="121">
        <f>AF19-AG19</f>
        <v>0</v>
      </c>
    </row>
    <row r="20" spans="2:38" ht="27.75" customHeight="1" x14ac:dyDescent="0.4">
      <c r="B20" s="111"/>
      <c r="C20" s="114"/>
      <c r="D20" s="114"/>
      <c r="E20" s="12"/>
      <c r="F20" s="13"/>
      <c r="G20" s="117"/>
      <c r="H20" s="107"/>
      <c r="I20" s="107"/>
      <c r="J20" s="107"/>
      <c r="K20" s="107"/>
      <c r="L20" s="107"/>
      <c r="M20" s="109"/>
      <c r="N20" s="122"/>
      <c r="O20" s="122"/>
      <c r="P20" s="122"/>
      <c r="Q20" s="122"/>
      <c r="R20" s="122"/>
      <c r="S20" s="122"/>
      <c r="T20" s="122"/>
      <c r="U20" s="107"/>
      <c r="V20" s="107"/>
      <c r="W20" s="107"/>
      <c r="X20" s="107"/>
      <c r="Y20" s="107"/>
      <c r="Z20" s="107"/>
      <c r="AA20" s="126"/>
      <c r="AB20" s="128"/>
      <c r="AC20" s="128"/>
      <c r="AD20" s="122"/>
      <c r="AE20" s="122"/>
      <c r="AF20" s="122"/>
      <c r="AG20" s="122"/>
      <c r="AH20" s="122"/>
    </row>
    <row r="21" spans="2:38" ht="27.75" customHeight="1" x14ac:dyDescent="0.4">
      <c r="B21" s="111"/>
      <c r="C21" s="114"/>
      <c r="D21" s="114"/>
      <c r="E21" s="12"/>
      <c r="F21" s="13"/>
      <c r="G21" s="123"/>
      <c r="H21" s="124"/>
      <c r="I21" s="124"/>
      <c r="J21" s="124"/>
      <c r="K21" s="124">
        <f>G21+I21</f>
        <v>0</v>
      </c>
      <c r="L21" s="124">
        <f>H21+J21</f>
        <v>0</v>
      </c>
      <c r="M21" s="129"/>
      <c r="N21" s="131"/>
      <c r="O21" s="131"/>
      <c r="P21" s="131">
        <f>L21+M21+N21+O21</f>
        <v>0</v>
      </c>
      <c r="Q21" s="131"/>
      <c r="R21" s="131">
        <f>P21+Q21</f>
        <v>0</v>
      </c>
      <c r="S21" s="131"/>
      <c r="T21" s="131">
        <f>R21-S21</f>
        <v>0</v>
      </c>
      <c r="U21" s="124"/>
      <c r="V21" s="124"/>
      <c r="W21" s="124"/>
      <c r="X21" s="124"/>
      <c r="Y21" s="124">
        <f>U21+W21</f>
        <v>0</v>
      </c>
      <c r="Z21" s="124">
        <f>V21+X21</f>
        <v>0</v>
      </c>
      <c r="AA21" s="133"/>
      <c r="AB21" s="132"/>
      <c r="AC21" s="132"/>
      <c r="AD21" s="131">
        <f t="shared" ref="AD21" si="3">Z21+AA21+AB21+AC21</f>
        <v>0</v>
      </c>
      <c r="AE21" s="131"/>
      <c r="AF21" s="131">
        <f>AD21+AE21</f>
        <v>0</v>
      </c>
      <c r="AG21" s="131"/>
      <c r="AH21" s="131">
        <f>AF21-AG21</f>
        <v>0</v>
      </c>
      <c r="AL21" s="25"/>
    </row>
    <row r="22" spans="2:38" ht="27.75" customHeight="1" x14ac:dyDescent="0.4">
      <c r="B22" s="112"/>
      <c r="C22" s="115"/>
      <c r="D22" s="115"/>
      <c r="E22" s="12"/>
      <c r="F22" s="13"/>
      <c r="G22" s="123"/>
      <c r="H22" s="124"/>
      <c r="I22" s="124"/>
      <c r="J22" s="124"/>
      <c r="K22" s="124"/>
      <c r="L22" s="124"/>
      <c r="M22" s="130"/>
      <c r="N22" s="131"/>
      <c r="O22" s="131"/>
      <c r="P22" s="131"/>
      <c r="Q22" s="131"/>
      <c r="R22" s="131"/>
      <c r="S22" s="131"/>
      <c r="T22" s="131"/>
      <c r="U22" s="124"/>
      <c r="V22" s="124"/>
      <c r="W22" s="124"/>
      <c r="X22" s="124"/>
      <c r="Y22" s="124"/>
      <c r="Z22" s="124"/>
      <c r="AA22" s="133"/>
      <c r="AB22" s="132"/>
      <c r="AC22" s="132"/>
      <c r="AD22" s="131"/>
      <c r="AE22" s="131"/>
      <c r="AF22" s="131"/>
      <c r="AG22" s="131"/>
      <c r="AH22" s="131"/>
    </row>
    <row r="23" spans="2:38" ht="27.75" customHeight="1" x14ac:dyDescent="0.4">
      <c r="B23" s="136"/>
      <c r="C23" s="96"/>
      <c r="D23" s="96"/>
      <c r="E23" s="21"/>
      <c r="F23" s="22"/>
      <c r="G23" s="140"/>
      <c r="H23" s="127"/>
      <c r="I23" s="127"/>
      <c r="J23" s="127"/>
      <c r="K23" s="127">
        <f>G23+I23</f>
        <v>0</v>
      </c>
      <c r="L23" s="127">
        <f>H23+J23</f>
        <v>0</v>
      </c>
      <c r="M23" s="134"/>
      <c r="N23" s="121"/>
      <c r="O23" s="121"/>
      <c r="P23" s="121">
        <f>L23+M23+N23+O23</f>
        <v>0</v>
      </c>
      <c r="Q23" s="121"/>
      <c r="R23" s="121">
        <f>P23+Q23</f>
        <v>0</v>
      </c>
      <c r="S23" s="121"/>
      <c r="T23" s="121">
        <f>R23-S23</f>
        <v>0</v>
      </c>
      <c r="U23" s="127"/>
      <c r="V23" s="127"/>
      <c r="W23" s="127"/>
      <c r="X23" s="127"/>
      <c r="Y23" s="127">
        <f>U23+W23</f>
        <v>0</v>
      </c>
      <c r="Z23" s="127">
        <f>V23+X23</f>
        <v>0</v>
      </c>
      <c r="AA23" s="121"/>
      <c r="AB23" s="127"/>
      <c r="AC23" s="127"/>
      <c r="AD23" s="121">
        <f t="shared" ref="AD23" si="4">Z23+AA23+AB23+AC23</f>
        <v>0</v>
      </c>
      <c r="AE23" s="121"/>
      <c r="AF23" s="121">
        <f>AD23+AE23</f>
        <v>0</v>
      </c>
      <c r="AG23" s="121"/>
      <c r="AH23" s="121">
        <f>AF23-AG23</f>
        <v>0</v>
      </c>
    </row>
    <row r="24" spans="2:38" ht="27.75" customHeight="1" x14ac:dyDescent="0.4">
      <c r="B24" s="137"/>
      <c r="C24" s="97"/>
      <c r="D24" s="97"/>
      <c r="E24" s="21"/>
      <c r="F24" s="22"/>
      <c r="G24" s="141"/>
      <c r="H24" s="128"/>
      <c r="I24" s="128"/>
      <c r="J24" s="128"/>
      <c r="K24" s="128"/>
      <c r="L24" s="128"/>
      <c r="M24" s="135"/>
      <c r="N24" s="122"/>
      <c r="O24" s="122"/>
      <c r="P24" s="122"/>
      <c r="Q24" s="122"/>
      <c r="R24" s="122"/>
      <c r="S24" s="122"/>
      <c r="T24" s="122"/>
      <c r="U24" s="128"/>
      <c r="V24" s="128"/>
      <c r="W24" s="128"/>
      <c r="X24" s="128"/>
      <c r="Y24" s="128"/>
      <c r="Z24" s="128"/>
      <c r="AA24" s="122"/>
      <c r="AB24" s="128"/>
      <c r="AC24" s="128"/>
      <c r="AD24" s="122"/>
      <c r="AE24" s="122"/>
      <c r="AF24" s="122"/>
      <c r="AG24" s="122"/>
      <c r="AH24" s="122"/>
    </row>
    <row r="25" spans="2:38" ht="27.75" customHeight="1" x14ac:dyDescent="0.4">
      <c r="B25" s="137"/>
      <c r="C25" s="97"/>
      <c r="D25" s="97"/>
      <c r="E25" s="23"/>
      <c r="F25" s="24"/>
      <c r="G25" s="142"/>
      <c r="H25" s="132"/>
      <c r="I25" s="132"/>
      <c r="J25" s="132"/>
      <c r="K25" s="132">
        <f>G25+I25</f>
        <v>0</v>
      </c>
      <c r="L25" s="132">
        <f>H25+J25</f>
        <v>0</v>
      </c>
      <c r="M25" s="143"/>
      <c r="N25" s="131"/>
      <c r="O25" s="131"/>
      <c r="P25" s="131">
        <f>L25+M25+N25+O25</f>
        <v>0</v>
      </c>
      <c r="Q25" s="131"/>
      <c r="R25" s="131">
        <f>P25+Q25</f>
        <v>0</v>
      </c>
      <c r="S25" s="131"/>
      <c r="T25" s="131">
        <f>R25-S25</f>
        <v>0</v>
      </c>
      <c r="U25" s="132"/>
      <c r="V25" s="132"/>
      <c r="W25" s="132"/>
      <c r="X25" s="132"/>
      <c r="Y25" s="132">
        <f>U25+W25</f>
        <v>0</v>
      </c>
      <c r="Z25" s="132">
        <f>V25+X25</f>
        <v>0</v>
      </c>
      <c r="AA25" s="131"/>
      <c r="AB25" s="132"/>
      <c r="AC25" s="132"/>
      <c r="AD25" s="131">
        <f t="shared" ref="AD25" si="5">Z25+AA25+AB25+AC25</f>
        <v>0</v>
      </c>
      <c r="AE25" s="131"/>
      <c r="AF25" s="131">
        <f>AD25+AE25</f>
        <v>0</v>
      </c>
      <c r="AG25" s="131"/>
      <c r="AH25" s="131">
        <f>AF25-AG25</f>
        <v>0</v>
      </c>
      <c r="AL25" s="25"/>
    </row>
    <row r="26" spans="2:38" ht="27.75" customHeight="1" x14ac:dyDescent="0.4">
      <c r="B26" s="138"/>
      <c r="C26" s="139"/>
      <c r="D26" s="139"/>
      <c r="E26" s="23"/>
      <c r="F26" s="24"/>
      <c r="G26" s="142"/>
      <c r="H26" s="132"/>
      <c r="I26" s="132"/>
      <c r="J26" s="132"/>
      <c r="K26" s="132"/>
      <c r="L26" s="132"/>
      <c r="M26" s="144"/>
      <c r="N26" s="131"/>
      <c r="O26" s="131"/>
      <c r="P26" s="131"/>
      <c r="Q26" s="131"/>
      <c r="R26" s="131"/>
      <c r="S26" s="131"/>
      <c r="T26" s="131"/>
      <c r="U26" s="132"/>
      <c r="V26" s="132"/>
      <c r="W26" s="132"/>
      <c r="X26" s="132"/>
      <c r="Y26" s="132"/>
      <c r="Z26" s="132"/>
      <c r="AA26" s="131"/>
      <c r="AB26" s="132"/>
      <c r="AC26" s="132"/>
      <c r="AD26" s="131"/>
      <c r="AE26" s="131"/>
      <c r="AF26" s="131"/>
      <c r="AG26" s="131"/>
      <c r="AH26" s="131"/>
    </row>
    <row r="27" spans="2:38" ht="27.75" customHeight="1" x14ac:dyDescent="0.4">
      <c r="B27" s="136"/>
      <c r="C27" s="96"/>
      <c r="D27" s="96"/>
      <c r="E27" s="21"/>
      <c r="F27" s="22"/>
      <c r="G27" s="140"/>
      <c r="H27" s="127"/>
      <c r="I27" s="127"/>
      <c r="J27" s="127"/>
      <c r="K27" s="127">
        <f>G27+I27</f>
        <v>0</v>
      </c>
      <c r="L27" s="127">
        <f>H27+J27</f>
        <v>0</v>
      </c>
      <c r="M27" s="134"/>
      <c r="N27" s="121"/>
      <c r="O27" s="121"/>
      <c r="P27" s="121">
        <f>L27+M27+N27+O27</f>
        <v>0</v>
      </c>
      <c r="Q27" s="121"/>
      <c r="R27" s="121">
        <f>P27+Q27</f>
        <v>0</v>
      </c>
      <c r="S27" s="121"/>
      <c r="T27" s="121">
        <f>R27-S27</f>
        <v>0</v>
      </c>
      <c r="U27" s="127"/>
      <c r="V27" s="127"/>
      <c r="W27" s="127"/>
      <c r="X27" s="127"/>
      <c r="Y27" s="127">
        <f>U27+W27</f>
        <v>0</v>
      </c>
      <c r="Z27" s="127">
        <f>V27+X27</f>
        <v>0</v>
      </c>
      <c r="AA27" s="121"/>
      <c r="AB27" s="127"/>
      <c r="AC27" s="127"/>
      <c r="AD27" s="121">
        <f t="shared" ref="AD27" si="6">Z27+AA27+AB27+AC27</f>
        <v>0</v>
      </c>
      <c r="AE27" s="121"/>
      <c r="AF27" s="121">
        <f>AD27+AE27</f>
        <v>0</v>
      </c>
      <c r="AG27" s="121"/>
      <c r="AH27" s="121">
        <f>AF27-AG27</f>
        <v>0</v>
      </c>
    </row>
    <row r="28" spans="2:38" ht="27.75" customHeight="1" x14ac:dyDescent="0.4">
      <c r="B28" s="137"/>
      <c r="C28" s="97"/>
      <c r="D28" s="97"/>
      <c r="E28" s="21"/>
      <c r="F28" s="22"/>
      <c r="G28" s="141"/>
      <c r="H28" s="128"/>
      <c r="I28" s="128"/>
      <c r="J28" s="128"/>
      <c r="K28" s="128"/>
      <c r="L28" s="128"/>
      <c r="M28" s="135"/>
      <c r="N28" s="122"/>
      <c r="O28" s="122"/>
      <c r="P28" s="122"/>
      <c r="Q28" s="122"/>
      <c r="R28" s="122"/>
      <c r="S28" s="122"/>
      <c r="T28" s="122"/>
      <c r="U28" s="128"/>
      <c r="V28" s="128"/>
      <c r="W28" s="128"/>
      <c r="X28" s="128"/>
      <c r="Y28" s="128"/>
      <c r="Z28" s="128"/>
      <c r="AA28" s="122"/>
      <c r="AB28" s="128"/>
      <c r="AC28" s="128"/>
      <c r="AD28" s="122"/>
      <c r="AE28" s="122"/>
      <c r="AF28" s="122"/>
      <c r="AG28" s="122"/>
      <c r="AH28" s="122"/>
    </row>
    <row r="29" spans="2:38" ht="27.75" customHeight="1" x14ac:dyDescent="0.4">
      <c r="B29" s="137"/>
      <c r="C29" s="97"/>
      <c r="D29" s="97"/>
      <c r="E29" s="23"/>
      <c r="F29" s="24"/>
      <c r="G29" s="142"/>
      <c r="H29" s="132"/>
      <c r="I29" s="132"/>
      <c r="J29" s="132"/>
      <c r="K29" s="132">
        <f>G29+I29</f>
        <v>0</v>
      </c>
      <c r="L29" s="132">
        <f>H29+J29</f>
        <v>0</v>
      </c>
      <c r="M29" s="143"/>
      <c r="N29" s="131"/>
      <c r="O29" s="131"/>
      <c r="P29" s="131">
        <f>L29+M29+N29+O29</f>
        <v>0</v>
      </c>
      <c r="Q29" s="131"/>
      <c r="R29" s="131">
        <f>P29+Q29</f>
        <v>0</v>
      </c>
      <c r="S29" s="131"/>
      <c r="T29" s="131">
        <f>R29-S29</f>
        <v>0</v>
      </c>
      <c r="U29" s="132"/>
      <c r="V29" s="132"/>
      <c r="W29" s="132"/>
      <c r="X29" s="132"/>
      <c r="Y29" s="132">
        <f>U29+W29</f>
        <v>0</v>
      </c>
      <c r="Z29" s="132">
        <f>V29+X29</f>
        <v>0</v>
      </c>
      <c r="AA29" s="131"/>
      <c r="AB29" s="132"/>
      <c r="AC29" s="132"/>
      <c r="AD29" s="131">
        <f t="shared" ref="AD29" si="7">Z29+AA29+AB29+AC29</f>
        <v>0</v>
      </c>
      <c r="AE29" s="131"/>
      <c r="AF29" s="131">
        <f>AD29+AE29</f>
        <v>0</v>
      </c>
      <c r="AG29" s="131"/>
      <c r="AH29" s="131">
        <f>AF29-AG29</f>
        <v>0</v>
      </c>
      <c r="AL29" s="25"/>
    </row>
    <row r="30" spans="2:38" ht="27.75" customHeight="1" x14ac:dyDescent="0.4">
      <c r="B30" s="138"/>
      <c r="C30" s="139"/>
      <c r="D30" s="139"/>
      <c r="E30" s="23"/>
      <c r="F30" s="24"/>
      <c r="G30" s="142"/>
      <c r="H30" s="132"/>
      <c r="I30" s="132"/>
      <c r="J30" s="132"/>
      <c r="K30" s="132"/>
      <c r="L30" s="132"/>
      <c r="M30" s="144"/>
      <c r="N30" s="131"/>
      <c r="O30" s="131"/>
      <c r="P30" s="131"/>
      <c r="Q30" s="131"/>
      <c r="R30" s="131"/>
      <c r="S30" s="131"/>
      <c r="T30" s="131"/>
      <c r="U30" s="132"/>
      <c r="V30" s="132"/>
      <c r="W30" s="132"/>
      <c r="X30" s="132"/>
      <c r="Y30" s="132"/>
      <c r="Z30" s="132"/>
      <c r="AA30" s="131"/>
      <c r="AB30" s="132"/>
      <c r="AC30" s="132"/>
      <c r="AD30" s="131"/>
      <c r="AE30" s="131"/>
      <c r="AF30" s="131"/>
      <c r="AG30" s="131"/>
      <c r="AH30" s="131"/>
    </row>
    <row r="31" spans="2:38" ht="27.75" customHeight="1" x14ac:dyDescent="0.4">
      <c r="B31" s="145" t="s">
        <v>15</v>
      </c>
      <c r="C31" s="146"/>
      <c r="D31" s="146"/>
      <c r="E31" s="146"/>
      <c r="F31" s="147"/>
      <c r="G31" s="16">
        <f>SUM(G17+G21+G25+G29)</f>
        <v>0</v>
      </c>
      <c r="H31" s="16">
        <f t="shared" ref="H31:AG31" si="8">SUM(H17+H21+H25+H29)</f>
        <v>0</v>
      </c>
      <c r="I31" s="16">
        <f t="shared" si="8"/>
        <v>0</v>
      </c>
      <c r="J31" s="16">
        <f t="shared" si="8"/>
        <v>0</v>
      </c>
      <c r="K31" s="16">
        <f t="shared" si="8"/>
        <v>0</v>
      </c>
      <c r="L31" s="16">
        <f t="shared" si="8"/>
        <v>0</v>
      </c>
      <c r="M31" s="16">
        <f>SUM(M17+M21+M25+M29)</f>
        <v>0</v>
      </c>
      <c r="N31" s="16">
        <f t="shared" si="8"/>
        <v>0</v>
      </c>
      <c r="O31" s="16">
        <f t="shared" si="8"/>
        <v>0</v>
      </c>
      <c r="P31" s="17">
        <f>L31+M31+N31+O31</f>
        <v>0</v>
      </c>
      <c r="Q31" s="16">
        <f t="shared" si="8"/>
        <v>0</v>
      </c>
      <c r="R31" s="17">
        <f>P31+Q31</f>
        <v>0</v>
      </c>
      <c r="S31" s="16">
        <f t="shared" si="8"/>
        <v>0</v>
      </c>
      <c r="T31" s="17">
        <f>R31-S31</f>
        <v>0</v>
      </c>
      <c r="U31" s="16">
        <f t="shared" si="8"/>
        <v>0</v>
      </c>
      <c r="V31" s="16">
        <f t="shared" si="8"/>
        <v>0</v>
      </c>
      <c r="W31" s="16">
        <f t="shared" si="8"/>
        <v>0</v>
      </c>
      <c r="X31" s="16">
        <f t="shared" si="8"/>
        <v>0</v>
      </c>
      <c r="Y31" s="16">
        <f t="shared" si="8"/>
        <v>0</v>
      </c>
      <c r="Z31" s="16">
        <f t="shared" si="8"/>
        <v>0</v>
      </c>
      <c r="AA31" s="16">
        <f t="shared" si="8"/>
        <v>0</v>
      </c>
      <c r="AB31" s="16">
        <f t="shared" si="8"/>
        <v>0</v>
      </c>
      <c r="AC31" s="16">
        <f t="shared" si="8"/>
        <v>0</v>
      </c>
      <c r="AD31" s="17">
        <f>Z31+AA31+AB31+AC31</f>
        <v>0</v>
      </c>
      <c r="AE31" s="16">
        <f t="shared" si="8"/>
        <v>0</v>
      </c>
      <c r="AF31" s="17">
        <f>AD31+AE31</f>
        <v>0</v>
      </c>
      <c r="AG31" s="16">
        <f t="shared" si="8"/>
        <v>0</v>
      </c>
      <c r="AH31" s="17">
        <f>AF31-AG31</f>
        <v>0</v>
      </c>
    </row>
    <row r="32" spans="2:38" ht="20.100000000000001" customHeight="1" x14ac:dyDescent="0.4">
      <c r="G32" s="26"/>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row>
    <row r="33" spans="2:33" s="14" customFormat="1" ht="27" customHeight="1" x14ac:dyDescent="0.4">
      <c r="B33" s="65"/>
      <c r="C33" s="66" t="s">
        <v>102</v>
      </c>
      <c r="D33" s="14" t="s">
        <v>94</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row>
    <row r="34" spans="2:33" s="14" customFormat="1" ht="27" customHeight="1" x14ac:dyDescent="0.4">
      <c r="B34" s="65"/>
      <c r="C34" s="66" t="s">
        <v>18</v>
      </c>
      <c r="D34" s="14" t="s">
        <v>95</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row>
    <row r="35" spans="2:33" s="14" customFormat="1" ht="20.25" customHeight="1" x14ac:dyDescent="0.4">
      <c r="C35" s="66" t="s">
        <v>41</v>
      </c>
      <c r="D35" s="14" t="s">
        <v>63</v>
      </c>
      <c r="G35" s="68"/>
      <c r="H35" s="66"/>
    </row>
    <row r="36" spans="2:33" s="14" customFormat="1" ht="20.25" customHeight="1" x14ac:dyDescent="0.4">
      <c r="C36" s="65"/>
      <c r="D36" s="14" t="s">
        <v>62</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spans="2:33" s="14" customFormat="1" ht="20.25" customHeight="1" x14ac:dyDescent="0.4">
      <c r="C37" s="65"/>
      <c r="D37" s="14" t="s">
        <v>61</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spans="2:33" s="14" customFormat="1" ht="20.25" customHeight="1" x14ac:dyDescent="0.4">
      <c r="C38" s="65"/>
      <c r="D38" s="69" t="s">
        <v>49</v>
      </c>
      <c r="E38" s="69"/>
    </row>
    <row r="39" spans="2:33" s="14" customFormat="1" ht="20.25" customHeight="1" x14ac:dyDescent="0.4">
      <c r="C39" s="65"/>
      <c r="D39" s="14" t="s">
        <v>45</v>
      </c>
    </row>
    <row r="40" spans="2:33" s="14" customFormat="1" ht="20.25" customHeight="1" x14ac:dyDescent="0.4">
      <c r="C40" s="65"/>
      <c r="D40" s="14" t="s">
        <v>46</v>
      </c>
      <c r="G40" s="15"/>
    </row>
    <row r="41" spans="2:33" s="14" customFormat="1" ht="20.25" customHeight="1" x14ac:dyDescent="0.4">
      <c r="C41" s="65"/>
      <c r="J41" s="70"/>
      <c r="K41" s="71"/>
      <c r="L41" s="71"/>
      <c r="M41" s="71"/>
      <c r="N41" s="71"/>
      <c r="O41" s="71"/>
      <c r="P41" s="71"/>
    </row>
    <row r="42" spans="2:33" s="14" customFormat="1" ht="20.25" customHeight="1" x14ac:dyDescent="0.4">
      <c r="C42" s="65"/>
      <c r="D42" s="15" t="s">
        <v>47</v>
      </c>
      <c r="P42" s="72"/>
    </row>
    <row r="43" spans="2:33" s="14" customFormat="1" ht="20.25" customHeight="1" x14ac:dyDescent="0.4">
      <c r="C43" s="65"/>
      <c r="D43" s="14" t="s">
        <v>96</v>
      </c>
      <c r="G43" s="28"/>
    </row>
    <row r="44" spans="2:33" s="14" customFormat="1" ht="20.25" customHeight="1" x14ac:dyDescent="0.4">
      <c r="C44" s="65"/>
      <c r="D44" s="14" t="s">
        <v>97</v>
      </c>
      <c r="G44" s="28"/>
      <c r="H44" s="28"/>
      <c r="I44" s="29"/>
      <c r="J44" s="29"/>
      <c r="K44" s="28"/>
      <c r="L44" s="29"/>
      <c r="M44" s="29"/>
    </row>
    <row r="45" spans="2:33" s="14" customFormat="1" ht="20.25" customHeight="1" x14ac:dyDescent="0.4">
      <c r="C45" s="65"/>
      <c r="D45" s="14" t="s">
        <v>98</v>
      </c>
    </row>
    <row r="46" spans="2:33" s="14" customFormat="1" ht="20.25" customHeight="1" x14ac:dyDescent="0.4">
      <c r="C46" s="65"/>
    </row>
    <row r="47" spans="2:33" s="14" customFormat="1" ht="20.25" customHeight="1" x14ac:dyDescent="0.4">
      <c r="C47" s="65"/>
      <c r="D47" s="15" t="s">
        <v>48</v>
      </c>
    </row>
    <row r="48" spans="2:33" s="14" customFormat="1" ht="20.25" customHeight="1" x14ac:dyDescent="0.4">
      <c r="C48" s="65"/>
      <c r="D48" s="14" t="s">
        <v>99</v>
      </c>
    </row>
    <row r="49" spans="3:4" s="14" customFormat="1" ht="20.25" customHeight="1" x14ac:dyDescent="0.4">
      <c r="C49" s="65"/>
      <c r="D49" s="14" t="s">
        <v>100</v>
      </c>
    </row>
    <row r="50" spans="3:4" s="14" customFormat="1" ht="20.25" customHeight="1" x14ac:dyDescent="0.4">
      <c r="C50" s="65"/>
      <c r="D50" s="14" t="s">
        <v>101</v>
      </c>
    </row>
    <row r="51" spans="3:4" s="14" customFormat="1" ht="17.25" x14ac:dyDescent="0.4">
      <c r="C51" s="65"/>
    </row>
  </sheetData>
  <mergeCells count="279">
    <mergeCell ref="B31:F31"/>
    <mergeCell ref="H32:AH32"/>
    <mergeCell ref="AD29:AD30"/>
    <mergeCell ref="AE29:AE30"/>
    <mergeCell ref="AF29:AF30"/>
    <mergeCell ref="AG29:AG30"/>
    <mergeCell ref="AH29:AH30"/>
    <mergeCell ref="X29:X30"/>
    <mergeCell ref="Y29:Y30"/>
    <mergeCell ref="Z29:Z30"/>
    <mergeCell ref="AA29:AA30"/>
    <mergeCell ref="AB29:AB30"/>
    <mergeCell ref="AC29:AC30"/>
    <mergeCell ref="R29:R30"/>
    <mergeCell ref="S29:S30"/>
    <mergeCell ref="T29:T30"/>
    <mergeCell ref="U29:U30"/>
    <mergeCell ref="V29:V30"/>
    <mergeCell ref="W29:W30"/>
    <mergeCell ref="M29:M30"/>
    <mergeCell ref="N29:N30"/>
    <mergeCell ref="O29:O30"/>
    <mergeCell ref="P29:P30"/>
    <mergeCell ref="Q29:Q30"/>
    <mergeCell ref="AF27:AF28"/>
    <mergeCell ref="AG27:AG28"/>
    <mergeCell ref="AH27:AH28"/>
    <mergeCell ref="G29:G30"/>
    <mergeCell ref="H29:H30"/>
    <mergeCell ref="I29:I30"/>
    <mergeCell ref="J29:J30"/>
    <mergeCell ref="K29:K30"/>
    <mergeCell ref="L29:L30"/>
    <mergeCell ref="Z27:Z28"/>
    <mergeCell ref="AA27:AA28"/>
    <mergeCell ref="AB27:AB28"/>
    <mergeCell ref="AC27:AC28"/>
    <mergeCell ref="AD27:AD28"/>
    <mergeCell ref="AE27:AE28"/>
    <mergeCell ref="T27:T28"/>
    <mergeCell ref="U27:U28"/>
    <mergeCell ref="V27:V28"/>
    <mergeCell ref="W27:W28"/>
    <mergeCell ref="X27:X28"/>
    <mergeCell ref="Y27:Y28"/>
    <mergeCell ref="O27:O28"/>
    <mergeCell ref="P27:P28"/>
    <mergeCell ref="Q27:Q28"/>
    <mergeCell ref="R27:R28"/>
    <mergeCell ref="S27:S28"/>
    <mergeCell ref="I27:I28"/>
    <mergeCell ref="J27:J28"/>
    <mergeCell ref="K27:K28"/>
    <mergeCell ref="L27:L28"/>
    <mergeCell ref="M27:M28"/>
    <mergeCell ref="N27:N28"/>
    <mergeCell ref="AE25:AE26"/>
    <mergeCell ref="R25:R26"/>
    <mergeCell ref="AF25:AF26"/>
    <mergeCell ref="AG25:AG26"/>
    <mergeCell ref="AH25:AH26"/>
    <mergeCell ref="B27:B30"/>
    <mergeCell ref="C27:C30"/>
    <mergeCell ref="D27:D30"/>
    <mergeCell ref="G27:G28"/>
    <mergeCell ref="H27:H28"/>
    <mergeCell ref="Y25:Y26"/>
    <mergeCell ref="Z25:Z26"/>
    <mergeCell ref="AA25:AA26"/>
    <mergeCell ref="AB25:AB26"/>
    <mergeCell ref="AC25:AC26"/>
    <mergeCell ref="AD25:AD26"/>
    <mergeCell ref="S25:S26"/>
    <mergeCell ref="T25:T26"/>
    <mergeCell ref="U25:U26"/>
    <mergeCell ref="V25:V26"/>
    <mergeCell ref="W25:W26"/>
    <mergeCell ref="X25:X26"/>
    <mergeCell ref="N25:N26"/>
    <mergeCell ref="O25:O26"/>
    <mergeCell ref="P25:P26"/>
    <mergeCell ref="Q25:Q26"/>
    <mergeCell ref="AF23:AF24"/>
    <mergeCell ref="AG23:AG24"/>
    <mergeCell ref="AH23:AH24"/>
    <mergeCell ref="G25:G26"/>
    <mergeCell ref="H25:H26"/>
    <mergeCell ref="I25:I26"/>
    <mergeCell ref="J25:J26"/>
    <mergeCell ref="K25:K26"/>
    <mergeCell ref="L25:L26"/>
    <mergeCell ref="M25:M26"/>
    <mergeCell ref="AA23:AA24"/>
    <mergeCell ref="AB23:AB24"/>
    <mergeCell ref="AC23:AC24"/>
    <mergeCell ref="AD23:AD24"/>
    <mergeCell ref="AE23:AE24"/>
    <mergeCell ref="U23:U24"/>
    <mergeCell ref="V23:V24"/>
    <mergeCell ref="W23:W24"/>
    <mergeCell ref="X23:X24"/>
    <mergeCell ref="Y23:Y24"/>
    <mergeCell ref="Z23:Z24"/>
    <mergeCell ref="P23:P24"/>
    <mergeCell ref="Q23:Q24"/>
    <mergeCell ref="R23:R24"/>
    <mergeCell ref="S23:S24"/>
    <mergeCell ref="T23:T24"/>
    <mergeCell ref="J23:J24"/>
    <mergeCell ref="K23:K24"/>
    <mergeCell ref="L23:L24"/>
    <mergeCell ref="M23:M24"/>
    <mergeCell ref="N23:N24"/>
    <mergeCell ref="O23:O24"/>
    <mergeCell ref="B23:B26"/>
    <mergeCell ref="C23:C26"/>
    <mergeCell ref="D23:D26"/>
    <mergeCell ref="G23:G24"/>
    <mergeCell ref="H23:H24"/>
    <mergeCell ref="I23:I24"/>
    <mergeCell ref="Q21:Q22"/>
    <mergeCell ref="AD21:AD22"/>
    <mergeCell ref="AE21:AE22"/>
    <mergeCell ref="AF21:AF22"/>
    <mergeCell ref="AG21:AG22"/>
    <mergeCell ref="AH21:AH22"/>
    <mergeCell ref="X21:X22"/>
    <mergeCell ref="Y21:Y22"/>
    <mergeCell ref="Z21:Z22"/>
    <mergeCell ref="AA21:AA22"/>
    <mergeCell ref="AB21:AB22"/>
    <mergeCell ref="AC21:AC22"/>
    <mergeCell ref="G21:G22"/>
    <mergeCell ref="H21:H22"/>
    <mergeCell ref="I21:I22"/>
    <mergeCell ref="J21:J22"/>
    <mergeCell ref="K21:K22"/>
    <mergeCell ref="L21:L22"/>
    <mergeCell ref="AD19:AD20"/>
    <mergeCell ref="AE19:AE20"/>
    <mergeCell ref="AF19:AF20"/>
    <mergeCell ref="M19:M20"/>
    <mergeCell ref="N19:N20"/>
    <mergeCell ref="O19:O20"/>
    <mergeCell ref="P19:P20"/>
    <mergeCell ref="Q19:Q20"/>
    <mergeCell ref="R21:R22"/>
    <mergeCell ref="S21:S22"/>
    <mergeCell ref="T21:T22"/>
    <mergeCell ref="U21:U22"/>
    <mergeCell ref="V21:V22"/>
    <mergeCell ref="W21:W22"/>
    <mergeCell ref="M21:M22"/>
    <mergeCell ref="N21:N22"/>
    <mergeCell ref="O21:O22"/>
    <mergeCell ref="P21:P22"/>
    <mergeCell ref="AG19:AG20"/>
    <mergeCell ref="AH19:AH20"/>
    <mergeCell ref="X19:X20"/>
    <mergeCell ref="Y19:Y20"/>
    <mergeCell ref="Z19:Z20"/>
    <mergeCell ref="AA19:AA20"/>
    <mergeCell ref="AB19:AB20"/>
    <mergeCell ref="AC19:AC20"/>
    <mergeCell ref="R19:R20"/>
    <mergeCell ref="S19:S20"/>
    <mergeCell ref="T19:T20"/>
    <mergeCell ref="U19:U20"/>
    <mergeCell ref="V19:V20"/>
    <mergeCell ref="W19:W20"/>
    <mergeCell ref="AE15:AE16"/>
    <mergeCell ref="R15:R16"/>
    <mergeCell ref="AH17:AH18"/>
    <mergeCell ref="B19:B22"/>
    <mergeCell ref="C19:C22"/>
    <mergeCell ref="D19:D22"/>
    <mergeCell ref="G19:G20"/>
    <mergeCell ref="H19:H20"/>
    <mergeCell ref="I19:I20"/>
    <mergeCell ref="J19:J20"/>
    <mergeCell ref="K19:K20"/>
    <mergeCell ref="L19:L20"/>
    <mergeCell ref="AC17:AC18"/>
    <mergeCell ref="AD17:AD18"/>
    <mergeCell ref="AE17:AE18"/>
    <mergeCell ref="AF17:AF18"/>
    <mergeCell ref="AG17:AG18"/>
    <mergeCell ref="W17:W18"/>
    <mergeCell ref="X17:X18"/>
    <mergeCell ref="Y17:Y18"/>
    <mergeCell ref="Z17:Z18"/>
    <mergeCell ref="AA17:AA18"/>
    <mergeCell ref="AB17:AB18"/>
    <mergeCell ref="R17:R18"/>
    <mergeCell ref="W15:W16"/>
    <mergeCell ref="X15:X16"/>
    <mergeCell ref="N15:N16"/>
    <mergeCell ref="O15:O16"/>
    <mergeCell ref="P15:P16"/>
    <mergeCell ref="Q15:Q16"/>
    <mergeCell ref="U17:U18"/>
    <mergeCell ref="V17:V18"/>
    <mergeCell ref="L17:L18"/>
    <mergeCell ref="M17:M18"/>
    <mergeCell ref="N17:N18"/>
    <mergeCell ref="O17:O18"/>
    <mergeCell ref="P17:P18"/>
    <mergeCell ref="Q17:Q18"/>
    <mergeCell ref="S17:S18"/>
    <mergeCell ref="T17:T18"/>
    <mergeCell ref="B15:B18"/>
    <mergeCell ref="C15:C18"/>
    <mergeCell ref="D15:D18"/>
    <mergeCell ref="G15:G16"/>
    <mergeCell ref="B10:B14"/>
    <mergeCell ref="C10:C14"/>
    <mergeCell ref="AF15:AF16"/>
    <mergeCell ref="AG15:AG16"/>
    <mergeCell ref="AH15:AH16"/>
    <mergeCell ref="G17:G18"/>
    <mergeCell ref="H17:H18"/>
    <mergeCell ref="I17:I18"/>
    <mergeCell ref="J17:J18"/>
    <mergeCell ref="K17:K18"/>
    <mergeCell ref="Y15:Y16"/>
    <mergeCell ref="Z15:Z16"/>
    <mergeCell ref="AA15:AA16"/>
    <mergeCell ref="AB15:AB16"/>
    <mergeCell ref="AC15:AC16"/>
    <mergeCell ref="AD15:AD16"/>
    <mergeCell ref="S15:S16"/>
    <mergeCell ref="T15:T16"/>
    <mergeCell ref="U15:U16"/>
    <mergeCell ref="V15:V16"/>
    <mergeCell ref="D10:F10"/>
    <mergeCell ref="G10:L10"/>
    <mergeCell ref="M10:M13"/>
    <mergeCell ref="N10:N13"/>
    <mergeCell ref="H15:H16"/>
    <mergeCell ref="I15:I16"/>
    <mergeCell ref="J15:J16"/>
    <mergeCell ref="K15:K16"/>
    <mergeCell ref="L15:L16"/>
    <mergeCell ref="M15:M16"/>
    <mergeCell ref="E12:E14"/>
    <mergeCell ref="F12:F14"/>
    <mergeCell ref="AD10:AD13"/>
    <mergeCell ref="AE10:AE13"/>
    <mergeCell ref="W11:X13"/>
    <mergeCell ref="Y11:Z13"/>
    <mergeCell ref="P10:P13"/>
    <mergeCell ref="Q10:Q13"/>
    <mergeCell ref="R10:R13"/>
    <mergeCell ref="S10:S13"/>
    <mergeCell ref="T10:T13"/>
    <mergeCell ref="O10:O13"/>
    <mergeCell ref="AF10:AF13"/>
    <mergeCell ref="AG10:AG13"/>
    <mergeCell ref="C2:AH2"/>
    <mergeCell ref="AG3:AH3"/>
    <mergeCell ref="AC4:AC7"/>
    <mergeCell ref="AD4:AE5"/>
    <mergeCell ref="AF4:AH5"/>
    <mergeCell ref="AD6:AE7"/>
    <mergeCell ref="AF6:AH7"/>
    <mergeCell ref="B9:F9"/>
    <mergeCell ref="G9:T9"/>
    <mergeCell ref="U9:AH9"/>
    <mergeCell ref="AH10:AH13"/>
    <mergeCell ref="D11:D14"/>
    <mergeCell ref="E11:F11"/>
    <mergeCell ref="G11:H13"/>
    <mergeCell ref="I11:J13"/>
    <mergeCell ref="K11:L13"/>
    <mergeCell ref="U11:V13"/>
    <mergeCell ref="U10:Z10"/>
    <mergeCell ref="AA10:AA13"/>
    <mergeCell ref="AB10:AB13"/>
    <mergeCell ref="AC10:AC13"/>
  </mergeCells>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18F-0A09-494E-BEEA-26A3876E678B}">
  <sheetPr codeName="Sheet1">
    <tabColor theme="5" tint="0.79998168889431442"/>
    <pageSetUpPr fitToPage="1"/>
  </sheetPr>
  <dimension ref="A1:J27"/>
  <sheetViews>
    <sheetView view="pageBreakPreview" zoomScale="85" zoomScaleNormal="85" zoomScaleSheetLayoutView="85" workbookViewId="0">
      <selection activeCell="N7" sqref="N7"/>
    </sheetView>
  </sheetViews>
  <sheetFormatPr defaultRowHeight="13.5" x14ac:dyDescent="0.4"/>
  <cols>
    <col min="1" max="1" width="27.125" style="31" customWidth="1"/>
    <col min="2" max="4" width="9" style="31"/>
    <col min="5" max="5" width="13.5" style="31" customWidth="1"/>
    <col min="6" max="8" width="9" style="31"/>
    <col min="9" max="9" width="13.5" style="31" customWidth="1"/>
    <col min="10" max="10" width="22.875" style="31" customWidth="1"/>
    <col min="11" max="256" width="9" style="31"/>
    <col min="257" max="257" width="27.125" style="31" customWidth="1"/>
    <col min="258" max="260" width="9" style="31"/>
    <col min="261" max="261" width="13.5" style="31" customWidth="1"/>
    <col min="262" max="264" width="9" style="31"/>
    <col min="265" max="265" width="13.5" style="31" customWidth="1"/>
    <col min="266" max="266" width="22.875" style="31" customWidth="1"/>
    <col min="267" max="512" width="9" style="31"/>
    <col min="513" max="513" width="27.125" style="31" customWidth="1"/>
    <col min="514" max="516" width="9" style="31"/>
    <col min="517" max="517" width="13.5" style="31" customWidth="1"/>
    <col min="518" max="520" width="9" style="31"/>
    <col min="521" max="521" width="13.5" style="31" customWidth="1"/>
    <col min="522" max="522" width="22.875" style="31" customWidth="1"/>
    <col min="523" max="768" width="9" style="31"/>
    <col min="769" max="769" width="27.125" style="31" customWidth="1"/>
    <col min="770" max="772" width="9" style="31"/>
    <col min="773" max="773" width="13.5" style="31" customWidth="1"/>
    <col min="774" max="776" width="9" style="31"/>
    <col min="777" max="777" width="13.5" style="31" customWidth="1"/>
    <col min="778" max="778" width="22.875" style="31" customWidth="1"/>
    <col min="779" max="1024" width="9" style="31"/>
    <col min="1025" max="1025" width="27.125" style="31" customWidth="1"/>
    <col min="1026" max="1028" width="9" style="31"/>
    <col min="1029" max="1029" width="13.5" style="31" customWidth="1"/>
    <col min="1030" max="1032" width="9" style="31"/>
    <col min="1033" max="1033" width="13.5" style="31" customWidth="1"/>
    <col min="1034" max="1034" width="22.875" style="31" customWidth="1"/>
    <col min="1035" max="1280" width="9" style="31"/>
    <col min="1281" max="1281" width="27.125" style="31" customWidth="1"/>
    <col min="1282" max="1284" width="9" style="31"/>
    <col min="1285" max="1285" width="13.5" style="31" customWidth="1"/>
    <col min="1286" max="1288" width="9" style="31"/>
    <col min="1289" max="1289" width="13.5" style="31" customWidth="1"/>
    <col min="1290" max="1290" width="22.875" style="31" customWidth="1"/>
    <col min="1291" max="1536" width="9" style="31"/>
    <col min="1537" max="1537" width="27.125" style="31" customWidth="1"/>
    <col min="1538" max="1540" width="9" style="31"/>
    <col min="1541" max="1541" width="13.5" style="31" customWidth="1"/>
    <col min="1542" max="1544" width="9" style="31"/>
    <col min="1545" max="1545" width="13.5" style="31" customWidth="1"/>
    <col min="1546" max="1546" width="22.875" style="31" customWidth="1"/>
    <col min="1547" max="1792" width="9" style="31"/>
    <col min="1793" max="1793" width="27.125" style="31" customWidth="1"/>
    <col min="1794" max="1796" width="9" style="31"/>
    <col min="1797" max="1797" width="13.5" style="31" customWidth="1"/>
    <col min="1798" max="1800" width="9" style="31"/>
    <col min="1801" max="1801" width="13.5" style="31" customWidth="1"/>
    <col min="1802" max="1802" width="22.875" style="31" customWidth="1"/>
    <col min="1803" max="2048" width="9" style="31"/>
    <col min="2049" max="2049" width="27.125" style="31" customWidth="1"/>
    <col min="2050" max="2052" width="9" style="31"/>
    <col min="2053" max="2053" width="13.5" style="31" customWidth="1"/>
    <col min="2054" max="2056" width="9" style="31"/>
    <col min="2057" max="2057" width="13.5" style="31" customWidth="1"/>
    <col min="2058" max="2058" width="22.875" style="31" customWidth="1"/>
    <col min="2059" max="2304" width="9" style="31"/>
    <col min="2305" max="2305" width="27.125" style="31" customWidth="1"/>
    <col min="2306" max="2308" width="9" style="31"/>
    <col min="2309" max="2309" width="13.5" style="31" customWidth="1"/>
    <col min="2310" max="2312" width="9" style="31"/>
    <col min="2313" max="2313" width="13.5" style="31" customWidth="1"/>
    <col min="2314" max="2314" width="22.875" style="31" customWidth="1"/>
    <col min="2315" max="2560" width="9" style="31"/>
    <col min="2561" max="2561" width="27.125" style="31" customWidth="1"/>
    <col min="2562" max="2564" width="9" style="31"/>
    <col min="2565" max="2565" width="13.5" style="31" customWidth="1"/>
    <col min="2566" max="2568" width="9" style="31"/>
    <col min="2569" max="2569" width="13.5" style="31" customWidth="1"/>
    <col min="2570" max="2570" width="22.875" style="31" customWidth="1"/>
    <col min="2571" max="2816" width="9" style="31"/>
    <col min="2817" max="2817" width="27.125" style="31" customWidth="1"/>
    <col min="2818" max="2820" width="9" style="31"/>
    <col min="2821" max="2821" width="13.5" style="31" customWidth="1"/>
    <col min="2822" max="2824" width="9" style="31"/>
    <col min="2825" max="2825" width="13.5" style="31" customWidth="1"/>
    <col min="2826" max="2826" width="22.875" style="31" customWidth="1"/>
    <col min="2827" max="3072" width="9" style="31"/>
    <col min="3073" max="3073" width="27.125" style="31" customWidth="1"/>
    <col min="3074" max="3076" width="9" style="31"/>
    <col min="3077" max="3077" width="13.5" style="31" customWidth="1"/>
    <col min="3078" max="3080" width="9" style="31"/>
    <col min="3081" max="3081" width="13.5" style="31" customWidth="1"/>
    <col min="3082" max="3082" width="22.875" style="31" customWidth="1"/>
    <col min="3083" max="3328" width="9" style="31"/>
    <col min="3329" max="3329" width="27.125" style="31" customWidth="1"/>
    <col min="3330" max="3332" width="9" style="31"/>
    <col min="3333" max="3333" width="13.5" style="31" customWidth="1"/>
    <col min="3334" max="3336" width="9" style="31"/>
    <col min="3337" max="3337" width="13.5" style="31" customWidth="1"/>
    <col min="3338" max="3338" width="22.875" style="31" customWidth="1"/>
    <col min="3339" max="3584" width="9" style="31"/>
    <col min="3585" max="3585" width="27.125" style="31" customWidth="1"/>
    <col min="3586" max="3588" width="9" style="31"/>
    <col min="3589" max="3589" width="13.5" style="31" customWidth="1"/>
    <col min="3590" max="3592" width="9" style="31"/>
    <col min="3593" max="3593" width="13.5" style="31" customWidth="1"/>
    <col min="3594" max="3594" width="22.875" style="31" customWidth="1"/>
    <col min="3595" max="3840" width="9" style="31"/>
    <col min="3841" max="3841" width="27.125" style="31" customWidth="1"/>
    <col min="3842" max="3844" width="9" style="31"/>
    <col min="3845" max="3845" width="13.5" style="31" customWidth="1"/>
    <col min="3846" max="3848" width="9" style="31"/>
    <col min="3849" max="3849" width="13.5" style="31" customWidth="1"/>
    <col min="3850" max="3850" width="22.875" style="31" customWidth="1"/>
    <col min="3851" max="4096" width="9" style="31"/>
    <col min="4097" max="4097" width="27.125" style="31" customWidth="1"/>
    <col min="4098" max="4100" width="9" style="31"/>
    <col min="4101" max="4101" width="13.5" style="31" customWidth="1"/>
    <col min="4102" max="4104" width="9" style="31"/>
    <col min="4105" max="4105" width="13.5" style="31" customWidth="1"/>
    <col min="4106" max="4106" width="22.875" style="31" customWidth="1"/>
    <col min="4107" max="4352" width="9" style="31"/>
    <col min="4353" max="4353" width="27.125" style="31" customWidth="1"/>
    <col min="4354" max="4356" width="9" style="31"/>
    <col min="4357" max="4357" width="13.5" style="31" customWidth="1"/>
    <col min="4358" max="4360" width="9" style="31"/>
    <col min="4361" max="4361" width="13.5" style="31" customWidth="1"/>
    <col min="4362" max="4362" width="22.875" style="31" customWidth="1"/>
    <col min="4363" max="4608" width="9" style="31"/>
    <col min="4609" max="4609" width="27.125" style="31" customWidth="1"/>
    <col min="4610" max="4612" width="9" style="31"/>
    <col min="4613" max="4613" width="13.5" style="31" customWidth="1"/>
    <col min="4614" max="4616" width="9" style="31"/>
    <col min="4617" max="4617" width="13.5" style="31" customWidth="1"/>
    <col min="4618" max="4618" width="22.875" style="31" customWidth="1"/>
    <col min="4619" max="4864" width="9" style="31"/>
    <col min="4865" max="4865" width="27.125" style="31" customWidth="1"/>
    <col min="4866" max="4868" width="9" style="31"/>
    <col min="4869" max="4869" width="13.5" style="31" customWidth="1"/>
    <col min="4870" max="4872" width="9" style="31"/>
    <col min="4873" max="4873" width="13.5" style="31" customWidth="1"/>
    <col min="4874" max="4874" width="22.875" style="31" customWidth="1"/>
    <col min="4875" max="5120" width="9" style="31"/>
    <col min="5121" max="5121" width="27.125" style="31" customWidth="1"/>
    <col min="5122" max="5124" width="9" style="31"/>
    <col min="5125" max="5125" width="13.5" style="31" customWidth="1"/>
    <col min="5126" max="5128" width="9" style="31"/>
    <col min="5129" max="5129" width="13.5" style="31" customWidth="1"/>
    <col min="5130" max="5130" width="22.875" style="31" customWidth="1"/>
    <col min="5131" max="5376" width="9" style="31"/>
    <col min="5377" max="5377" width="27.125" style="31" customWidth="1"/>
    <col min="5378" max="5380" width="9" style="31"/>
    <col min="5381" max="5381" width="13.5" style="31" customWidth="1"/>
    <col min="5382" max="5384" width="9" style="31"/>
    <col min="5385" max="5385" width="13.5" style="31" customWidth="1"/>
    <col min="5386" max="5386" width="22.875" style="31" customWidth="1"/>
    <col min="5387" max="5632" width="9" style="31"/>
    <col min="5633" max="5633" width="27.125" style="31" customWidth="1"/>
    <col min="5634" max="5636" width="9" style="31"/>
    <col min="5637" max="5637" width="13.5" style="31" customWidth="1"/>
    <col min="5638" max="5640" width="9" style="31"/>
    <col min="5641" max="5641" width="13.5" style="31" customWidth="1"/>
    <col min="5642" max="5642" width="22.875" style="31" customWidth="1"/>
    <col min="5643" max="5888" width="9" style="31"/>
    <col min="5889" max="5889" width="27.125" style="31" customWidth="1"/>
    <col min="5890" max="5892" width="9" style="31"/>
    <col min="5893" max="5893" width="13.5" style="31" customWidth="1"/>
    <col min="5894" max="5896" width="9" style="31"/>
    <col min="5897" max="5897" width="13.5" style="31" customWidth="1"/>
    <col min="5898" max="5898" width="22.875" style="31" customWidth="1"/>
    <col min="5899" max="6144" width="9" style="31"/>
    <col min="6145" max="6145" width="27.125" style="31" customWidth="1"/>
    <col min="6146" max="6148" width="9" style="31"/>
    <col min="6149" max="6149" width="13.5" style="31" customWidth="1"/>
    <col min="6150" max="6152" width="9" style="31"/>
    <col min="6153" max="6153" width="13.5" style="31" customWidth="1"/>
    <col min="6154" max="6154" width="22.875" style="31" customWidth="1"/>
    <col min="6155" max="6400" width="9" style="31"/>
    <col min="6401" max="6401" width="27.125" style="31" customWidth="1"/>
    <col min="6402" max="6404" width="9" style="31"/>
    <col min="6405" max="6405" width="13.5" style="31" customWidth="1"/>
    <col min="6406" max="6408" width="9" style="31"/>
    <col min="6409" max="6409" width="13.5" style="31" customWidth="1"/>
    <col min="6410" max="6410" width="22.875" style="31" customWidth="1"/>
    <col min="6411" max="6656" width="9" style="31"/>
    <col min="6657" max="6657" width="27.125" style="31" customWidth="1"/>
    <col min="6658" max="6660" width="9" style="31"/>
    <col min="6661" max="6661" width="13.5" style="31" customWidth="1"/>
    <col min="6662" max="6664" width="9" style="31"/>
    <col min="6665" max="6665" width="13.5" style="31" customWidth="1"/>
    <col min="6666" max="6666" width="22.875" style="31" customWidth="1"/>
    <col min="6667" max="6912" width="9" style="31"/>
    <col min="6913" max="6913" width="27.125" style="31" customWidth="1"/>
    <col min="6914" max="6916" width="9" style="31"/>
    <col min="6917" max="6917" width="13.5" style="31" customWidth="1"/>
    <col min="6918" max="6920" width="9" style="31"/>
    <col min="6921" max="6921" width="13.5" style="31" customWidth="1"/>
    <col min="6922" max="6922" width="22.875" style="31" customWidth="1"/>
    <col min="6923" max="7168" width="9" style="31"/>
    <col min="7169" max="7169" width="27.125" style="31" customWidth="1"/>
    <col min="7170" max="7172" width="9" style="31"/>
    <col min="7173" max="7173" width="13.5" style="31" customWidth="1"/>
    <col min="7174" max="7176" width="9" style="31"/>
    <col min="7177" max="7177" width="13.5" style="31" customWidth="1"/>
    <col min="7178" max="7178" width="22.875" style="31" customWidth="1"/>
    <col min="7179" max="7424" width="9" style="31"/>
    <col min="7425" max="7425" width="27.125" style="31" customWidth="1"/>
    <col min="7426" max="7428" width="9" style="31"/>
    <col min="7429" max="7429" width="13.5" style="31" customWidth="1"/>
    <col min="7430" max="7432" width="9" style="31"/>
    <col min="7433" max="7433" width="13.5" style="31" customWidth="1"/>
    <col min="7434" max="7434" width="22.875" style="31" customWidth="1"/>
    <col min="7435" max="7680" width="9" style="31"/>
    <col min="7681" max="7681" width="27.125" style="31" customWidth="1"/>
    <col min="7682" max="7684" width="9" style="31"/>
    <col min="7685" max="7685" width="13.5" style="31" customWidth="1"/>
    <col min="7686" max="7688" width="9" style="31"/>
    <col min="7689" max="7689" width="13.5" style="31" customWidth="1"/>
    <col min="7690" max="7690" width="22.875" style="31" customWidth="1"/>
    <col min="7691" max="7936" width="9" style="31"/>
    <col min="7937" max="7937" width="27.125" style="31" customWidth="1"/>
    <col min="7938" max="7940" width="9" style="31"/>
    <col min="7941" max="7941" width="13.5" style="31" customWidth="1"/>
    <col min="7942" max="7944" width="9" style="31"/>
    <col min="7945" max="7945" width="13.5" style="31" customWidth="1"/>
    <col min="7946" max="7946" width="22.875" style="31" customWidth="1"/>
    <col min="7947" max="8192" width="9" style="31"/>
    <col min="8193" max="8193" width="27.125" style="31" customWidth="1"/>
    <col min="8194" max="8196" width="9" style="31"/>
    <col min="8197" max="8197" width="13.5" style="31" customWidth="1"/>
    <col min="8198" max="8200" width="9" style="31"/>
    <col min="8201" max="8201" width="13.5" style="31" customWidth="1"/>
    <col min="8202" max="8202" width="22.875" style="31" customWidth="1"/>
    <col min="8203" max="8448" width="9" style="31"/>
    <col min="8449" max="8449" width="27.125" style="31" customWidth="1"/>
    <col min="8450" max="8452" width="9" style="31"/>
    <col min="8453" max="8453" width="13.5" style="31" customWidth="1"/>
    <col min="8454" max="8456" width="9" style="31"/>
    <col min="8457" max="8457" width="13.5" style="31" customWidth="1"/>
    <col min="8458" max="8458" width="22.875" style="31" customWidth="1"/>
    <col min="8459" max="8704" width="9" style="31"/>
    <col min="8705" max="8705" width="27.125" style="31" customWidth="1"/>
    <col min="8706" max="8708" width="9" style="31"/>
    <col min="8709" max="8709" width="13.5" style="31" customWidth="1"/>
    <col min="8710" max="8712" width="9" style="31"/>
    <col min="8713" max="8713" width="13.5" style="31" customWidth="1"/>
    <col min="8714" max="8714" width="22.875" style="31" customWidth="1"/>
    <col min="8715" max="8960" width="9" style="31"/>
    <col min="8961" max="8961" width="27.125" style="31" customWidth="1"/>
    <col min="8962" max="8964" width="9" style="31"/>
    <col min="8965" max="8965" width="13.5" style="31" customWidth="1"/>
    <col min="8966" max="8968" width="9" style="31"/>
    <col min="8969" max="8969" width="13.5" style="31" customWidth="1"/>
    <col min="8970" max="8970" width="22.875" style="31" customWidth="1"/>
    <col min="8971" max="9216" width="9" style="31"/>
    <col min="9217" max="9217" width="27.125" style="31" customWidth="1"/>
    <col min="9218" max="9220" width="9" style="31"/>
    <col min="9221" max="9221" width="13.5" style="31" customWidth="1"/>
    <col min="9222" max="9224" width="9" style="31"/>
    <col min="9225" max="9225" width="13.5" style="31" customWidth="1"/>
    <col min="9226" max="9226" width="22.875" style="31" customWidth="1"/>
    <col min="9227" max="9472" width="9" style="31"/>
    <col min="9473" max="9473" width="27.125" style="31" customWidth="1"/>
    <col min="9474" max="9476" width="9" style="31"/>
    <col min="9477" max="9477" width="13.5" style="31" customWidth="1"/>
    <col min="9478" max="9480" width="9" style="31"/>
    <col min="9481" max="9481" width="13.5" style="31" customWidth="1"/>
    <col min="9482" max="9482" width="22.875" style="31" customWidth="1"/>
    <col min="9483" max="9728" width="9" style="31"/>
    <col min="9729" max="9729" width="27.125" style="31" customWidth="1"/>
    <col min="9730" max="9732" width="9" style="31"/>
    <col min="9733" max="9733" width="13.5" style="31" customWidth="1"/>
    <col min="9734" max="9736" width="9" style="31"/>
    <col min="9737" max="9737" width="13.5" style="31" customWidth="1"/>
    <col min="9738" max="9738" width="22.875" style="31" customWidth="1"/>
    <col min="9739" max="9984" width="9" style="31"/>
    <col min="9985" max="9985" width="27.125" style="31" customWidth="1"/>
    <col min="9986" max="9988" width="9" style="31"/>
    <col min="9989" max="9989" width="13.5" style="31" customWidth="1"/>
    <col min="9990" max="9992" width="9" style="31"/>
    <col min="9993" max="9993" width="13.5" style="31" customWidth="1"/>
    <col min="9994" max="9994" width="22.875" style="31" customWidth="1"/>
    <col min="9995" max="10240" width="9" style="31"/>
    <col min="10241" max="10241" width="27.125" style="31" customWidth="1"/>
    <col min="10242" max="10244" width="9" style="31"/>
    <col min="10245" max="10245" width="13.5" style="31" customWidth="1"/>
    <col min="10246" max="10248" width="9" style="31"/>
    <col min="10249" max="10249" width="13.5" style="31" customWidth="1"/>
    <col min="10250" max="10250" width="22.875" style="31" customWidth="1"/>
    <col min="10251" max="10496" width="9" style="31"/>
    <col min="10497" max="10497" width="27.125" style="31" customWidth="1"/>
    <col min="10498" max="10500" width="9" style="31"/>
    <col min="10501" max="10501" width="13.5" style="31" customWidth="1"/>
    <col min="10502" max="10504" width="9" style="31"/>
    <col min="10505" max="10505" width="13.5" style="31" customWidth="1"/>
    <col min="10506" max="10506" width="22.875" style="31" customWidth="1"/>
    <col min="10507" max="10752" width="9" style="31"/>
    <col min="10753" max="10753" width="27.125" style="31" customWidth="1"/>
    <col min="10754" max="10756" width="9" style="31"/>
    <col min="10757" max="10757" width="13.5" style="31" customWidth="1"/>
    <col min="10758" max="10760" width="9" style="31"/>
    <col min="10761" max="10761" width="13.5" style="31" customWidth="1"/>
    <col min="10762" max="10762" width="22.875" style="31" customWidth="1"/>
    <col min="10763" max="11008" width="9" style="31"/>
    <col min="11009" max="11009" width="27.125" style="31" customWidth="1"/>
    <col min="11010" max="11012" width="9" style="31"/>
    <col min="11013" max="11013" width="13.5" style="31" customWidth="1"/>
    <col min="11014" max="11016" width="9" style="31"/>
    <col min="11017" max="11017" width="13.5" style="31" customWidth="1"/>
    <col min="11018" max="11018" width="22.875" style="31" customWidth="1"/>
    <col min="11019" max="11264" width="9" style="31"/>
    <col min="11265" max="11265" width="27.125" style="31" customWidth="1"/>
    <col min="11266" max="11268" width="9" style="31"/>
    <col min="11269" max="11269" width="13.5" style="31" customWidth="1"/>
    <col min="11270" max="11272" width="9" style="31"/>
    <col min="11273" max="11273" width="13.5" style="31" customWidth="1"/>
    <col min="11274" max="11274" width="22.875" style="31" customWidth="1"/>
    <col min="11275" max="11520" width="9" style="31"/>
    <col min="11521" max="11521" width="27.125" style="31" customWidth="1"/>
    <col min="11522" max="11524" width="9" style="31"/>
    <col min="11525" max="11525" width="13.5" style="31" customWidth="1"/>
    <col min="11526" max="11528" width="9" style="31"/>
    <col min="11529" max="11529" width="13.5" style="31" customWidth="1"/>
    <col min="11530" max="11530" width="22.875" style="31" customWidth="1"/>
    <col min="11531" max="11776" width="9" style="31"/>
    <col min="11777" max="11777" width="27.125" style="31" customWidth="1"/>
    <col min="11778" max="11780" width="9" style="31"/>
    <col min="11781" max="11781" width="13.5" style="31" customWidth="1"/>
    <col min="11782" max="11784" width="9" style="31"/>
    <col min="11785" max="11785" width="13.5" style="31" customWidth="1"/>
    <col min="11786" max="11786" width="22.875" style="31" customWidth="1"/>
    <col min="11787" max="12032" width="9" style="31"/>
    <col min="12033" max="12033" width="27.125" style="31" customWidth="1"/>
    <col min="12034" max="12036" width="9" style="31"/>
    <col min="12037" max="12037" width="13.5" style="31" customWidth="1"/>
    <col min="12038" max="12040" width="9" style="31"/>
    <col min="12041" max="12041" width="13.5" style="31" customWidth="1"/>
    <col min="12042" max="12042" width="22.875" style="31" customWidth="1"/>
    <col min="12043" max="12288" width="9" style="31"/>
    <col min="12289" max="12289" width="27.125" style="31" customWidth="1"/>
    <col min="12290" max="12292" width="9" style="31"/>
    <col min="12293" max="12293" width="13.5" style="31" customWidth="1"/>
    <col min="12294" max="12296" width="9" style="31"/>
    <col min="12297" max="12297" width="13.5" style="31" customWidth="1"/>
    <col min="12298" max="12298" width="22.875" style="31" customWidth="1"/>
    <col min="12299" max="12544" width="9" style="31"/>
    <col min="12545" max="12545" width="27.125" style="31" customWidth="1"/>
    <col min="12546" max="12548" width="9" style="31"/>
    <col min="12549" max="12549" width="13.5" style="31" customWidth="1"/>
    <col min="12550" max="12552" width="9" style="31"/>
    <col min="12553" max="12553" width="13.5" style="31" customWidth="1"/>
    <col min="12554" max="12554" width="22.875" style="31" customWidth="1"/>
    <col min="12555" max="12800" width="9" style="31"/>
    <col min="12801" max="12801" width="27.125" style="31" customWidth="1"/>
    <col min="12802" max="12804" width="9" style="31"/>
    <col min="12805" max="12805" width="13.5" style="31" customWidth="1"/>
    <col min="12806" max="12808" width="9" style="31"/>
    <col min="12809" max="12809" width="13.5" style="31" customWidth="1"/>
    <col min="12810" max="12810" width="22.875" style="31" customWidth="1"/>
    <col min="12811" max="13056" width="9" style="31"/>
    <col min="13057" max="13057" width="27.125" style="31" customWidth="1"/>
    <col min="13058" max="13060" width="9" style="31"/>
    <col min="13061" max="13061" width="13.5" style="31" customWidth="1"/>
    <col min="13062" max="13064" width="9" style="31"/>
    <col min="13065" max="13065" width="13.5" style="31" customWidth="1"/>
    <col min="13066" max="13066" width="22.875" style="31" customWidth="1"/>
    <col min="13067" max="13312" width="9" style="31"/>
    <col min="13313" max="13313" width="27.125" style="31" customWidth="1"/>
    <col min="13314" max="13316" width="9" style="31"/>
    <col min="13317" max="13317" width="13.5" style="31" customWidth="1"/>
    <col min="13318" max="13320" width="9" style="31"/>
    <col min="13321" max="13321" width="13.5" style="31" customWidth="1"/>
    <col min="13322" max="13322" width="22.875" style="31" customWidth="1"/>
    <col min="13323" max="13568" width="9" style="31"/>
    <col min="13569" max="13569" width="27.125" style="31" customWidth="1"/>
    <col min="13570" max="13572" width="9" style="31"/>
    <col min="13573" max="13573" width="13.5" style="31" customWidth="1"/>
    <col min="13574" max="13576" width="9" style="31"/>
    <col min="13577" max="13577" width="13.5" style="31" customWidth="1"/>
    <col min="13578" max="13578" width="22.875" style="31" customWidth="1"/>
    <col min="13579" max="13824" width="9" style="31"/>
    <col min="13825" max="13825" width="27.125" style="31" customWidth="1"/>
    <col min="13826" max="13828" width="9" style="31"/>
    <col min="13829" max="13829" width="13.5" style="31" customWidth="1"/>
    <col min="13830" max="13832" width="9" style="31"/>
    <col min="13833" max="13833" width="13.5" style="31" customWidth="1"/>
    <col min="13834" max="13834" width="22.875" style="31" customWidth="1"/>
    <col min="13835" max="14080" width="9" style="31"/>
    <col min="14081" max="14081" width="27.125" style="31" customWidth="1"/>
    <col min="14082" max="14084" width="9" style="31"/>
    <col min="14085" max="14085" width="13.5" style="31" customWidth="1"/>
    <col min="14086" max="14088" width="9" style="31"/>
    <col min="14089" max="14089" width="13.5" style="31" customWidth="1"/>
    <col min="14090" max="14090" width="22.875" style="31" customWidth="1"/>
    <col min="14091" max="14336" width="9" style="31"/>
    <col min="14337" max="14337" width="27.125" style="31" customWidth="1"/>
    <col min="14338" max="14340" width="9" style="31"/>
    <col min="14341" max="14341" width="13.5" style="31" customWidth="1"/>
    <col min="14342" max="14344" width="9" style="31"/>
    <col min="14345" max="14345" width="13.5" style="31" customWidth="1"/>
    <col min="14346" max="14346" width="22.875" style="31" customWidth="1"/>
    <col min="14347" max="14592" width="9" style="31"/>
    <col min="14593" max="14593" width="27.125" style="31" customWidth="1"/>
    <col min="14594" max="14596" width="9" style="31"/>
    <col min="14597" max="14597" width="13.5" style="31" customWidth="1"/>
    <col min="14598" max="14600" width="9" style="31"/>
    <col min="14601" max="14601" width="13.5" style="31" customWidth="1"/>
    <col min="14602" max="14602" width="22.875" style="31" customWidth="1"/>
    <col min="14603" max="14848" width="9" style="31"/>
    <col min="14849" max="14849" width="27.125" style="31" customWidth="1"/>
    <col min="14850" max="14852" width="9" style="31"/>
    <col min="14853" max="14853" width="13.5" style="31" customWidth="1"/>
    <col min="14854" max="14856" width="9" style="31"/>
    <col min="14857" max="14857" width="13.5" style="31" customWidth="1"/>
    <col min="14858" max="14858" width="22.875" style="31" customWidth="1"/>
    <col min="14859" max="15104" width="9" style="31"/>
    <col min="15105" max="15105" width="27.125" style="31" customWidth="1"/>
    <col min="15106" max="15108" width="9" style="31"/>
    <col min="15109" max="15109" width="13.5" style="31" customWidth="1"/>
    <col min="15110" max="15112" width="9" style="31"/>
    <col min="15113" max="15113" width="13.5" style="31" customWidth="1"/>
    <col min="15114" max="15114" width="22.875" style="31" customWidth="1"/>
    <col min="15115" max="15360" width="9" style="31"/>
    <col min="15361" max="15361" width="27.125" style="31" customWidth="1"/>
    <col min="15362" max="15364" width="9" style="31"/>
    <col min="15365" max="15365" width="13.5" style="31" customWidth="1"/>
    <col min="15366" max="15368" width="9" style="31"/>
    <col min="15369" max="15369" width="13.5" style="31" customWidth="1"/>
    <col min="15370" max="15370" width="22.875" style="31" customWidth="1"/>
    <col min="15371" max="15616" width="9" style="31"/>
    <col min="15617" max="15617" width="27.125" style="31" customWidth="1"/>
    <col min="15618" max="15620" width="9" style="31"/>
    <col min="15621" max="15621" width="13.5" style="31" customWidth="1"/>
    <col min="15622" max="15624" width="9" style="31"/>
    <col min="15625" max="15625" width="13.5" style="31" customWidth="1"/>
    <col min="15626" max="15626" width="22.875" style="31" customWidth="1"/>
    <col min="15627" max="15872" width="9" style="31"/>
    <col min="15873" max="15873" width="27.125" style="31" customWidth="1"/>
    <col min="15874" max="15876" width="9" style="31"/>
    <col min="15877" max="15877" width="13.5" style="31" customWidth="1"/>
    <col min="15878" max="15880" width="9" style="31"/>
    <col min="15881" max="15881" width="13.5" style="31" customWidth="1"/>
    <col min="15882" max="15882" width="22.875" style="31" customWidth="1"/>
    <col min="15883" max="16128" width="9" style="31"/>
    <col min="16129" max="16129" width="27.125" style="31" customWidth="1"/>
    <col min="16130" max="16132" width="9" style="31"/>
    <col min="16133" max="16133" width="13.5" style="31" customWidth="1"/>
    <col min="16134" max="16136" width="9" style="31"/>
    <col min="16137" max="16137" width="13.5" style="31" customWidth="1"/>
    <col min="16138" max="16138" width="22.875" style="31" customWidth="1"/>
    <col min="16139" max="16384" width="9" style="31"/>
  </cols>
  <sheetData>
    <row r="1" spans="1:10" x14ac:dyDescent="0.4">
      <c r="A1" s="30" t="s">
        <v>78</v>
      </c>
    </row>
    <row r="2" spans="1:10" ht="18.75" x14ac:dyDescent="0.4">
      <c r="E2" s="32" t="s">
        <v>92</v>
      </c>
    </row>
    <row r="4" spans="1:10" x14ac:dyDescent="0.4">
      <c r="J4" s="33" t="s">
        <v>79</v>
      </c>
    </row>
    <row r="5" spans="1:10" ht="21" customHeight="1" x14ac:dyDescent="0.4">
      <c r="A5" s="149" t="s">
        <v>80</v>
      </c>
      <c r="B5" s="150" t="s">
        <v>81</v>
      </c>
      <c r="C5" s="150"/>
      <c r="D5" s="150"/>
      <c r="E5" s="150"/>
      <c r="F5" s="150" t="s">
        <v>82</v>
      </c>
      <c r="G5" s="150"/>
      <c r="H5" s="150"/>
      <c r="I5" s="150"/>
      <c r="J5" s="149" t="s">
        <v>83</v>
      </c>
    </row>
    <row r="6" spans="1:10" ht="21" customHeight="1" x14ac:dyDescent="0.4">
      <c r="A6" s="149"/>
      <c r="B6" s="34" t="s">
        <v>84</v>
      </c>
      <c r="C6" s="34" t="s">
        <v>85</v>
      </c>
      <c r="D6" s="34" t="s">
        <v>86</v>
      </c>
      <c r="E6" s="34" t="s">
        <v>87</v>
      </c>
      <c r="F6" s="34" t="s">
        <v>84</v>
      </c>
      <c r="G6" s="34" t="s">
        <v>85</v>
      </c>
      <c r="H6" s="34" t="s">
        <v>86</v>
      </c>
      <c r="I6" s="34" t="s">
        <v>87</v>
      </c>
      <c r="J6" s="149"/>
    </row>
    <row r="7" spans="1:10" s="38" customFormat="1" ht="14.25" customHeight="1" x14ac:dyDescent="0.4">
      <c r="A7" s="35"/>
      <c r="B7" s="36"/>
      <c r="C7" s="36"/>
      <c r="D7" s="37" t="s">
        <v>88</v>
      </c>
      <c r="E7" s="37" t="s">
        <v>88</v>
      </c>
      <c r="F7" s="36"/>
      <c r="G7" s="36"/>
      <c r="H7" s="37" t="s">
        <v>88</v>
      </c>
      <c r="I7" s="37" t="s">
        <v>88</v>
      </c>
      <c r="J7" s="151"/>
    </row>
    <row r="8" spans="1:10" s="38" customFormat="1" ht="21" customHeight="1" x14ac:dyDescent="0.4">
      <c r="A8" s="39"/>
      <c r="B8" s="40"/>
      <c r="C8" s="41"/>
      <c r="D8" s="41"/>
      <c r="E8" s="40"/>
      <c r="F8" s="40"/>
      <c r="G8" s="41"/>
      <c r="H8" s="41"/>
      <c r="I8" s="40"/>
      <c r="J8" s="151"/>
    </row>
    <row r="9" spans="1:10" s="38" customFormat="1" ht="21" customHeight="1" x14ac:dyDescent="0.4">
      <c r="A9" s="42"/>
      <c r="B9" s="40"/>
      <c r="C9" s="41"/>
      <c r="D9" s="41"/>
      <c r="E9" s="42"/>
      <c r="F9" s="40"/>
      <c r="G9" s="41"/>
      <c r="H9" s="41"/>
      <c r="I9" s="42"/>
      <c r="J9" s="42"/>
    </row>
    <row r="10" spans="1:10" s="38" customFormat="1" ht="21" customHeight="1" x14ac:dyDescent="0.4">
      <c r="A10" s="42"/>
      <c r="B10" s="40"/>
      <c r="C10" s="41"/>
      <c r="D10" s="41"/>
      <c r="E10" s="42"/>
      <c r="F10" s="40"/>
      <c r="G10" s="41"/>
      <c r="H10" s="41"/>
      <c r="I10" s="42"/>
      <c r="J10" s="42"/>
    </row>
    <row r="11" spans="1:10" s="38" customFormat="1" ht="21" customHeight="1" x14ac:dyDescent="0.4">
      <c r="A11" s="42"/>
      <c r="B11" s="40"/>
      <c r="C11" s="41"/>
      <c r="D11" s="41"/>
      <c r="E11" s="42"/>
      <c r="F11" s="40"/>
      <c r="G11" s="41"/>
      <c r="H11" s="41"/>
      <c r="I11" s="42"/>
      <c r="J11" s="42"/>
    </row>
    <row r="12" spans="1:10" s="38" customFormat="1" ht="21" customHeight="1" x14ac:dyDescent="0.4">
      <c r="A12" s="42"/>
      <c r="B12" s="40"/>
      <c r="C12" s="41"/>
      <c r="D12" s="41"/>
      <c r="E12" s="42"/>
      <c r="F12" s="40"/>
      <c r="G12" s="41"/>
      <c r="H12" s="41"/>
      <c r="I12" s="42"/>
      <c r="J12" s="42"/>
    </row>
    <row r="13" spans="1:10" s="38" customFormat="1" ht="21" customHeight="1" x14ac:dyDescent="0.4">
      <c r="A13" s="42"/>
      <c r="B13" s="40"/>
      <c r="C13" s="41"/>
      <c r="D13" s="41"/>
      <c r="E13" s="42"/>
      <c r="F13" s="40"/>
      <c r="G13" s="41"/>
      <c r="H13" s="41"/>
      <c r="I13" s="42"/>
      <c r="J13" s="42"/>
    </row>
    <row r="14" spans="1:10" s="38" customFormat="1" ht="21" customHeight="1" x14ac:dyDescent="0.4">
      <c r="A14" s="42"/>
      <c r="B14" s="40"/>
      <c r="C14" s="41"/>
      <c r="D14" s="41"/>
      <c r="E14" s="42"/>
      <c r="F14" s="40"/>
      <c r="G14" s="41"/>
      <c r="H14" s="41"/>
      <c r="I14" s="42"/>
      <c r="J14" s="42"/>
    </row>
    <row r="15" spans="1:10" s="38" customFormat="1" ht="21" customHeight="1" x14ac:dyDescent="0.4">
      <c r="A15" s="42"/>
      <c r="B15" s="40"/>
      <c r="C15" s="41"/>
      <c r="D15" s="41"/>
      <c r="E15" s="42"/>
      <c r="F15" s="40"/>
      <c r="G15" s="41"/>
      <c r="H15" s="41"/>
      <c r="I15" s="42"/>
      <c r="J15" s="42"/>
    </row>
    <row r="16" spans="1:10" s="38" customFormat="1" ht="21" customHeight="1" x14ac:dyDescent="0.4">
      <c r="A16" s="42"/>
      <c r="B16" s="40"/>
      <c r="C16" s="41"/>
      <c r="D16" s="41"/>
      <c r="E16" s="42"/>
      <c r="F16" s="40"/>
      <c r="G16" s="41"/>
      <c r="H16" s="41"/>
      <c r="I16" s="42"/>
      <c r="J16" s="42"/>
    </row>
    <row r="17" spans="1:10" s="38" customFormat="1" ht="21" customHeight="1" x14ac:dyDescent="0.4">
      <c r="A17" s="42"/>
      <c r="B17" s="40"/>
      <c r="C17" s="41"/>
      <c r="D17" s="41"/>
      <c r="E17" s="42"/>
      <c r="F17" s="40"/>
      <c r="G17" s="41"/>
      <c r="H17" s="41"/>
      <c r="I17" s="42"/>
      <c r="J17" s="42"/>
    </row>
    <row r="18" spans="1:10" s="38" customFormat="1" ht="21" customHeight="1" x14ac:dyDescent="0.4">
      <c r="A18" s="43"/>
      <c r="B18" s="42"/>
      <c r="C18" s="42"/>
      <c r="D18" s="42"/>
      <c r="E18" s="42"/>
      <c r="F18" s="42"/>
      <c r="G18" s="42"/>
      <c r="H18" s="42"/>
      <c r="I18" s="42"/>
      <c r="J18" s="42"/>
    </row>
    <row r="19" spans="1:10" s="38" customFormat="1" ht="21" customHeight="1" x14ac:dyDescent="0.4">
      <c r="A19" s="42"/>
      <c r="B19" s="42"/>
      <c r="C19" s="42"/>
      <c r="D19" s="42"/>
      <c r="E19" s="42"/>
      <c r="F19" s="42"/>
      <c r="G19" s="42"/>
      <c r="H19" s="42"/>
      <c r="I19" s="42"/>
      <c r="J19" s="42"/>
    </row>
    <row r="20" spans="1:10" s="38" customFormat="1" ht="21" customHeight="1" x14ac:dyDescent="0.4">
      <c r="A20" s="43"/>
      <c r="B20" s="42"/>
      <c r="C20" s="42"/>
      <c r="D20" s="42"/>
      <c r="E20" s="42"/>
      <c r="F20" s="42"/>
      <c r="G20" s="42"/>
      <c r="H20" s="42"/>
      <c r="I20" s="42"/>
      <c r="J20" s="42"/>
    </row>
    <row r="21" spans="1:10" s="38" customFormat="1" ht="21" customHeight="1" x14ac:dyDescent="0.4">
      <c r="A21" s="42"/>
      <c r="B21" s="42"/>
      <c r="C21" s="42"/>
      <c r="D21" s="42"/>
      <c r="E21" s="42"/>
      <c r="F21" s="42"/>
      <c r="G21" s="42"/>
      <c r="H21" s="42"/>
      <c r="I21" s="42"/>
      <c r="J21" s="42"/>
    </row>
    <row r="22" spans="1:10" ht="21" customHeight="1" x14ac:dyDescent="0.4">
      <c r="A22" s="44"/>
      <c r="B22" s="44"/>
      <c r="C22" s="44"/>
      <c r="D22" s="44"/>
      <c r="E22" s="44"/>
      <c r="F22" s="44"/>
      <c r="G22" s="44"/>
      <c r="H22" s="44"/>
      <c r="I22" s="44"/>
      <c r="J22" s="44"/>
    </row>
    <row r="23" spans="1:10" ht="21" customHeight="1" x14ac:dyDescent="0.4">
      <c r="A23" s="44"/>
      <c r="B23" s="44"/>
      <c r="C23" s="44"/>
      <c r="D23" s="44"/>
      <c r="E23" s="44"/>
      <c r="F23" s="44"/>
      <c r="G23" s="44"/>
      <c r="H23" s="44"/>
      <c r="I23" s="44"/>
      <c r="J23" s="44"/>
    </row>
    <row r="24" spans="1:10" ht="21" customHeight="1" thickBot="1" x14ac:dyDescent="0.45">
      <c r="A24" s="45"/>
      <c r="B24" s="45"/>
      <c r="C24" s="45"/>
      <c r="D24" s="45"/>
      <c r="E24" s="45"/>
      <c r="F24" s="45"/>
      <c r="G24" s="45"/>
      <c r="H24" s="45"/>
      <c r="I24" s="45"/>
      <c r="J24" s="45"/>
    </row>
    <row r="25" spans="1:10" ht="21" customHeight="1" thickTop="1" x14ac:dyDescent="0.4">
      <c r="A25" s="46" t="s">
        <v>89</v>
      </c>
      <c r="B25" s="47"/>
      <c r="C25" s="47"/>
      <c r="D25" s="47"/>
      <c r="E25" s="48">
        <f>SUM(E20:E21)</f>
        <v>0</v>
      </c>
      <c r="F25" s="47"/>
      <c r="G25" s="47"/>
      <c r="H25" s="47"/>
      <c r="I25" s="48">
        <f>SUM(I20:I21)</f>
        <v>0</v>
      </c>
      <c r="J25" s="47"/>
    </row>
    <row r="26" spans="1:10" ht="21" customHeight="1" x14ac:dyDescent="0.4"/>
    <row r="27" spans="1:10" ht="21" customHeight="1" x14ac:dyDescent="0.4"/>
  </sheetData>
  <mergeCells count="5">
    <mergeCell ref="A5:A6"/>
    <mergeCell ref="B5:E5"/>
    <mergeCell ref="F5:I5"/>
    <mergeCell ref="J5:J6"/>
    <mergeCell ref="J7:J8"/>
  </mergeCells>
  <phoneticPr fontId="1"/>
  <pageMargins left="0.91" right="0.54" top="0.98399999999999999" bottom="0.6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5F35-16E6-4B98-A833-D1E57831844F}">
  <sheetPr codeName="Sheet2">
    <tabColor theme="5" tint="0.79998168889431442"/>
  </sheetPr>
  <dimension ref="A1:J25"/>
  <sheetViews>
    <sheetView view="pageBreakPreview" zoomScale="85" zoomScaleNormal="85" zoomScaleSheetLayoutView="85" workbookViewId="0">
      <selection activeCell="N7" sqref="N7"/>
    </sheetView>
  </sheetViews>
  <sheetFormatPr defaultRowHeight="21" customHeight="1" x14ac:dyDescent="0.4"/>
  <cols>
    <col min="1" max="1" width="27.125" style="31" customWidth="1"/>
    <col min="2" max="3" width="9" style="31"/>
    <col min="4" max="4" width="10" style="31" bestFit="1" customWidth="1"/>
    <col min="5" max="5" width="13.5" style="31" customWidth="1"/>
    <col min="6" max="8" width="9" style="31"/>
    <col min="9" max="9" width="13.5" style="31" customWidth="1"/>
    <col min="10" max="10" width="21" style="31" customWidth="1"/>
    <col min="11" max="256" width="9" style="31"/>
    <col min="257" max="257" width="27.125" style="31" customWidth="1"/>
    <col min="258" max="259" width="9" style="31"/>
    <col min="260" max="260" width="10" style="31" bestFit="1" customWidth="1"/>
    <col min="261" max="261" width="13.5" style="31" customWidth="1"/>
    <col min="262" max="264" width="9" style="31"/>
    <col min="265" max="265" width="13.5" style="31" customWidth="1"/>
    <col min="266" max="266" width="21" style="31" customWidth="1"/>
    <col min="267" max="512" width="9" style="31"/>
    <col min="513" max="513" width="27.125" style="31" customWidth="1"/>
    <col min="514" max="515" width="9" style="31"/>
    <col min="516" max="516" width="10" style="31" bestFit="1" customWidth="1"/>
    <col min="517" max="517" width="13.5" style="31" customWidth="1"/>
    <col min="518" max="520" width="9" style="31"/>
    <col min="521" max="521" width="13.5" style="31" customWidth="1"/>
    <col min="522" max="522" width="21" style="31" customWidth="1"/>
    <col min="523" max="768" width="9" style="31"/>
    <col min="769" max="769" width="27.125" style="31" customWidth="1"/>
    <col min="770" max="771" width="9" style="31"/>
    <col min="772" max="772" width="10" style="31" bestFit="1" customWidth="1"/>
    <col min="773" max="773" width="13.5" style="31" customWidth="1"/>
    <col min="774" max="776" width="9" style="31"/>
    <col min="777" max="777" width="13.5" style="31" customWidth="1"/>
    <col min="778" max="778" width="21" style="31" customWidth="1"/>
    <col min="779" max="1024" width="9" style="31"/>
    <col min="1025" max="1025" width="27.125" style="31" customWidth="1"/>
    <col min="1026" max="1027" width="9" style="31"/>
    <col min="1028" max="1028" width="10" style="31" bestFit="1" customWidth="1"/>
    <col min="1029" max="1029" width="13.5" style="31" customWidth="1"/>
    <col min="1030" max="1032" width="9" style="31"/>
    <col min="1033" max="1033" width="13.5" style="31" customWidth="1"/>
    <col min="1034" max="1034" width="21" style="31" customWidth="1"/>
    <col min="1035" max="1280" width="9" style="31"/>
    <col min="1281" max="1281" width="27.125" style="31" customWidth="1"/>
    <col min="1282" max="1283" width="9" style="31"/>
    <col min="1284" max="1284" width="10" style="31" bestFit="1" customWidth="1"/>
    <col min="1285" max="1285" width="13.5" style="31" customWidth="1"/>
    <col min="1286" max="1288" width="9" style="31"/>
    <col min="1289" max="1289" width="13.5" style="31" customWidth="1"/>
    <col min="1290" max="1290" width="21" style="31" customWidth="1"/>
    <col min="1291" max="1536" width="9" style="31"/>
    <col min="1537" max="1537" width="27.125" style="31" customWidth="1"/>
    <col min="1538" max="1539" width="9" style="31"/>
    <col min="1540" max="1540" width="10" style="31" bestFit="1" customWidth="1"/>
    <col min="1541" max="1541" width="13.5" style="31" customWidth="1"/>
    <col min="1542" max="1544" width="9" style="31"/>
    <col min="1545" max="1545" width="13.5" style="31" customWidth="1"/>
    <col min="1546" max="1546" width="21" style="31" customWidth="1"/>
    <col min="1547" max="1792" width="9" style="31"/>
    <col min="1793" max="1793" width="27.125" style="31" customWidth="1"/>
    <col min="1794" max="1795" width="9" style="31"/>
    <col min="1796" max="1796" width="10" style="31" bestFit="1" customWidth="1"/>
    <col min="1797" max="1797" width="13.5" style="31" customWidth="1"/>
    <col min="1798" max="1800" width="9" style="31"/>
    <col min="1801" max="1801" width="13.5" style="31" customWidth="1"/>
    <col min="1802" max="1802" width="21" style="31" customWidth="1"/>
    <col min="1803" max="2048" width="9" style="31"/>
    <col min="2049" max="2049" width="27.125" style="31" customWidth="1"/>
    <col min="2050" max="2051" width="9" style="31"/>
    <col min="2052" max="2052" width="10" style="31" bestFit="1" customWidth="1"/>
    <col min="2053" max="2053" width="13.5" style="31" customWidth="1"/>
    <col min="2054" max="2056" width="9" style="31"/>
    <col min="2057" max="2057" width="13.5" style="31" customWidth="1"/>
    <col min="2058" max="2058" width="21" style="31" customWidth="1"/>
    <col min="2059" max="2304" width="9" style="31"/>
    <col min="2305" max="2305" width="27.125" style="31" customWidth="1"/>
    <col min="2306" max="2307" width="9" style="31"/>
    <col min="2308" max="2308" width="10" style="31" bestFit="1" customWidth="1"/>
    <col min="2309" max="2309" width="13.5" style="31" customWidth="1"/>
    <col min="2310" max="2312" width="9" style="31"/>
    <col min="2313" max="2313" width="13.5" style="31" customWidth="1"/>
    <col min="2314" max="2314" width="21" style="31" customWidth="1"/>
    <col min="2315" max="2560" width="9" style="31"/>
    <col min="2561" max="2561" width="27.125" style="31" customWidth="1"/>
    <col min="2562" max="2563" width="9" style="31"/>
    <col min="2564" max="2564" width="10" style="31" bestFit="1" customWidth="1"/>
    <col min="2565" max="2565" width="13.5" style="31" customWidth="1"/>
    <col min="2566" max="2568" width="9" style="31"/>
    <col min="2569" max="2569" width="13.5" style="31" customWidth="1"/>
    <col min="2570" max="2570" width="21" style="31" customWidth="1"/>
    <col min="2571" max="2816" width="9" style="31"/>
    <col min="2817" max="2817" width="27.125" style="31" customWidth="1"/>
    <col min="2818" max="2819" width="9" style="31"/>
    <col min="2820" max="2820" width="10" style="31" bestFit="1" customWidth="1"/>
    <col min="2821" max="2821" width="13.5" style="31" customWidth="1"/>
    <col min="2822" max="2824" width="9" style="31"/>
    <col min="2825" max="2825" width="13.5" style="31" customWidth="1"/>
    <col min="2826" max="2826" width="21" style="31" customWidth="1"/>
    <col min="2827" max="3072" width="9" style="31"/>
    <col min="3073" max="3073" width="27.125" style="31" customWidth="1"/>
    <col min="3074" max="3075" width="9" style="31"/>
    <col min="3076" max="3076" width="10" style="31" bestFit="1" customWidth="1"/>
    <col min="3077" max="3077" width="13.5" style="31" customWidth="1"/>
    <col min="3078" max="3080" width="9" style="31"/>
    <col min="3081" max="3081" width="13.5" style="31" customWidth="1"/>
    <col min="3082" max="3082" width="21" style="31" customWidth="1"/>
    <col min="3083" max="3328" width="9" style="31"/>
    <col min="3329" max="3329" width="27.125" style="31" customWidth="1"/>
    <col min="3330" max="3331" width="9" style="31"/>
    <col min="3332" max="3332" width="10" style="31" bestFit="1" customWidth="1"/>
    <col min="3333" max="3333" width="13.5" style="31" customWidth="1"/>
    <col min="3334" max="3336" width="9" style="31"/>
    <col min="3337" max="3337" width="13.5" style="31" customWidth="1"/>
    <col min="3338" max="3338" width="21" style="31" customWidth="1"/>
    <col min="3339" max="3584" width="9" style="31"/>
    <col min="3585" max="3585" width="27.125" style="31" customWidth="1"/>
    <col min="3586" max="3587" width="9" style="31"/>
    <col min="3588" max="3588" width="10" style="31" bestFit="1" customWidth="1"/>
    <col min="3589" max="3589" width="13.5" style="31" customWidth="1"/>
    <col min="3590" max="3592" width="9" style="31"/>
    <col min="3593" max="3593" width="13.5" style="31" customWidth="1"/>
    <col min="3594" max="3594" width="21" style="31" customWidth="1"/>
    <col min="3595" max="3840" width="9" style="31"/>
    <col min="3841" max="3841" width="27.125" style="31" customWidth="1"/>
    <col min="3842" max="3843" width="9" style="31"/>
    <col min="3844" max="3844" width="10" style="31" bestFit="1" customWidth="1"/>
    <col min="3845" max="3845" width="13.5" style="31" customWidth="1"/>
    <col min="3846" max="3848" width="9" style="31"/>
    <col min="3849" max="3849" width="13.5" style="31" customWidth="1"/>
    <col min="3850" max="3850" width="21" style="31" customWidth="1"/>
    <col min="3851" max="4096" width="9" style="31"/>
    <col min="4097" max="4097" width="27.125" style="31" customWidth="1"/>
    <col min="4098" max="4099" width="9" style="31"/>
    <col min="4100" max="4100" width="10" style="31" bestFit="1" customWidth="1"/>
    <col min="4101" max="4101" width="13.5" style="31" customWidth="1"/>
    <col min="4102" max="4104" width="9" style="31"/>
    <col min="4105" max="4105" width="13.5" style="31" customWidth="1"/>
    <col min="4106" max="4106" width="21" style="31" customWidth="1"/>
    <col min="4107" max="4352" width="9" style="31"/>
    <col min="4353" max="4353" width="27.125" style="31" customWidth="1"/>
    <col min="4354" max="4355" width="9" style="31"/>
    <col min="4356" max="4356" width="10" style="31" bestFit="1" customWidth="1"/>
    <col min="4357" max="4357" width="13.5" style="31" customWidth="1"/>
    <col min="4358" max="4360" width="9" style="31"/>
    <col min="4361" max="4361" width="13.5" style="31" customWidth="1"/>
    <col min="4362" max="4362" width="21" style="31" customWidth="1"/>
    <col min="4363" max="4608" width="9" style="31"/>
    <col min="4609" max="4609" width="27.125" style="31" customWidth="1"/>
    <col min="4610" max="4611" width="9" style="31"/>
    <col min="4612" max="4612" width="10" style="31" bestFit="1" customWidth="1"/>
    <col min="4613" max="4613" width="13.5" style="31" customWidth="1"/>
    <col min="4614" max="4616" width="9" style="31"/>
    <col min="4617" max="4617" width="13.5" style="31" customWidth="1"/>
    <col min="4618" max="4618" width="21" style="31" customWidth="1"/>
    <col min="4619" max="4864" width="9" style="31"/>
    <col min="4865" max="4865" width="27.125" style="31" customWidth="1"/>
    <col min="4866" max="4867" width="9" style="31"/>
    <col min="4868" max="4868" width="10" style="31" bestFit="1" customWidth="1"/>
    <col min="4869" max="4869" width="13.5" style="31" customWidth="1"/>
    <col min="4870" max="4872" width="9" style="31"/>
    <col min="4873" max="4873" width="13.5" style="31" customWidth="1"/>
    <col min="4874" max="4874" width="21" style="31" customWidth="1"/>
    <col min="4875" max="5120" width="9" style="31"/>
    <col min="5121" max="5121" width="27.125" style="31" customWidth="1"/>
    <col min="5122" max="5123" width="9" style="31"/>
    <col min="5124" max="5124" width="10" style="31" bestFit="1" customWidth="1"/>
    <col min="5125" max="5125" width="13.5" style="31" customWidth="1"/>
    <col min="5126" max="5128" width="9" style="31"/>
    <col min="5129" max="5129" width="13.5" style="31" customWidth="1"/>
    <col min="5130" max="5130" width="21" style="31" customWidth="1"/>
    <col min="5131" max="5376" width="9" style="31"/>
    <col min="5377" max="5377" width="27.125" style="31" customWidth="1"/>
    <col min="5378" max="5379" width="9" style="31"/>
    <col min="5380" max="5380" width="10" style="31" bestFit="1" customWidth="1"/>
    <col min="5381" max="5381" width="13.5" style="31" customWidth="1"/>
    <col min="5382" max="5384" width="9" style="31"/>
    <col min="5385" max="5385" width="13.5" style="31" customWidth="1"/>
    <col min="5386" max="5386" width="21" style="31" customWidth="1"/>
    <col min="5387" max="5632" width="9" style="31"/>
    <col min="5633" max="5633" width="27.125" style="31" customWidth="1"/>
    <col min="5634" max="5635" width="9" style="31"/>
    <col min="5636" max="5636" width="10" style="31" bestFit="1" customWidth="1"/>
    <col min="5637" max="5637" width="13.5" style="31" customWidth="1"/>
    <col min="5638" max="5640" width="9" style="31"/>
    <col min="5641" max="5641" width="13.5" style="31" customWidth="1"/>
    <col min="5642" max="5642" width="21" style="31" customWidth="1"/>
    <col min="5643" max="5888" width="9" style="31"/>
    <col min="5889" max="5889" width="27.125" style="31" customWidth="1"/>
    <col min="5890" max="5891" width="9" style="31"/>
    <col min="5892" max="5892" width="10" style="31" bestFit="1" customWidth="1"/>
    <col min="5893" max="5893" width="13.5" style="31" customWidth="1"/>
    <col min="5894" max="5896" width="9" style="31"/>
    <col min="5897" max="5897" width="13.5" style="31" customWidth="1"/>
    <col min="5898" max="5898" width="21" style="31" customWidth="1"/>
    <col min="5899" max="6144" width="9" style="31"/>
    <col min="6145" max="6145" width="27.125" style="31" customWidth="1"/>
    <col min="6146" max="6147" width="9" style="31"/>
    <col min="6148" max="6148" width="10" style="31" bestFit="1" customWidth="1"/>
    <col min="6149" max="6149" width="13.5" style="31" customWidth="1"/>
    <col min="6150" max="6152" width="9" style="31"/>
    <col min="6153" max="6153" width="13.5" style="31" customWidth="1"/>
    <col min="6154" max="6154" width="21" style="31" customWidth="1"/>
    <col min="6155" max="6400" width="9" style="31"/>
    <col min="6401" max="6401" width="27.125" style="31" customWidth="1"/>
    <col min="6402" max="6403" width="9" style="31"/>
    <col min="6404" max="6404" width="10" style="31" bestFit="1" customWidth="1"/>
    <col min="6405" max="6405" width="13.5" style="31" customWidth="1"/>
    <col min="6406" max="6408" width="9" style="31"/>
    <col min="6409" max="6409" width="13.5" style="31" customWidth="1"/>
    <col min="6410" max="6410" width="21" style="31" customWidth="1"/>
    <col min="6411" max="6656" width="9" style="31"/>
    <col min="6657" max="6657" width="27.125" style="31" customWidth="1"/>
    <col min="6658" max="6659" width="9" style="31"/>
    <col min="6660" max="6660" width="10" style="31" bestFit="1" customWidth="1"/>
    <col min="6661" max="6661" width="13.5" style="31" customWidth="1"/>
    <col min="6662" max="6664" width="9" style="31"/>
    <col min="6665" max="6665" width="13.5" style="31" customWidth="1"/>
    <col min="6666" max="6666" width="21" style="31" customWidth="1"/>
    <col min="6667" max="6912" width="9" style="31"/>
    <col min="6913" max="6913" width="27.125" style="31" customWidth="1"/>
    <col min="6914" max="6915" width="9" style="31"/>
    <col min="6916" max="6916" width="10" style="31" bestFit="1" customWidth="1"/>
    <col min="6917" max="6917" width="13.5" style="31" customWidth="1"/>
    <col min="6918" max="6920" width="9" style="31"/>
    <col min="6921" max="6921" width="13.5" style="31" customWidth="1"/>
    <col min="6922" max="6922" width="21" style="31" customWidth="1"/>
    <col min="6923" max="7168" width="9" style="31"/>
    <col min="7169" max="7169" width="27.125" style="31" customWidth="1"/>
    <col min="7170" max="7171" width="9" style="31"/>
    <col min="7172" max="7172" width="10" style="31" bestFit="1" customWidth="1"/>
    <col min="7173" max="7173" width="13.5" style="31" customWidth="1"/>
    <col min="7174" max="7176" width="9" style="31"/>
    <col min="7177" max="7177" width="13.5" style="31" customWidth="1"/>
    <col min="7178" max="7178" width="21" style="31" customWidth="1"/>
    <col min="7179" max="7424" width="9" style="31"/>
    <col min="7425" max="7425" width="27.125" style="31" customWidth="1"/>
    <col min="7426" max="7427" width="9" style="31"/>
    <col min="7428" max="7428" width="10" style="31" bestFit="1" customWidth="1"/>
    <col min="7429" max="7429" width="13.5" style="31" customWidth="1"/>
    <col min="7430" max="7432" width="9" style="31"/>
    <col min="7433" max="7433" width="13.5" style="31" customWidth="1"/>
    <col min="7434" max="7434" width="21" style="31" customWidth="1"/>
    <col min="7435" max="7680" width="9" style="31"/>
    <col min="7681" max="7681" width="27.125" style="31" customWidth="1"/>
    <col min="7682" max="7683" width="9" style="31"/>
    <col min="7684" max="7684" width="10" style="31" bestFit="1" customWidth="1"/>
    <col min="7685" max="7685" width="13.5" style="31" customWidth="1"/>
    <col min="7686" max="7688" width="9" style="31"/>
    <col min="7689" max="7689" width="13.5" style="31" customWidth="1"/>
    <col min="7690" max="7690" width="21" style="31" customWidth="1"/>
    <col min="7691" max="7936" width="9" style="31"/>
    <col min="7937" max="7937" width="27.125" style="31" customWidth="1"/>
    <col min="7938" max="7939" width="9" style="31"/>
    <col min="7940" max="7940" width="10" style="31" bestFit="1" customWidth="1"/>
    <col min="7941" max="7941" width="13.5" style="31" customWidth="1"/>
    <col min="7942" max="7944" width="9" style="31"/>
    <col min="7945" max="7945" width="13.5" style="31" customWidth="1"/>
    <col min="7946" max="7946" width="21" style="31" customWidth="1"/>
    <col min="7947" max="8192" width="9" style="31"/>
    <col min="8193" max="8193" width="27.125" style="31" customWidth="1"/>
    <col min="8194" max="8195" width="9" style="31"/>
    <col min="8196" max="8196" width="10" style="31" bestFit="1" customWidth="1"/>
    <col min="8197" max="8197" width="13.5" style="31" customWidth="1"/>
    <col min="8198" max="8200" width="9" style="31"/>
    <col min="8201" max="8201" width="13.5" style="31" customWidth="1"/>
    <col min="8202" max="8202" width="21" style="31" customWidth="1"/>
    <col min="8203" max="8448" width="9" style="31"/>
    <col min="8449" max="8449" width="27.125" style="31" customWidth="1"/>
    <col min="8450" max="8451" width="9" style="31"/>
    <col min="8452" max="8452" width="10" style="31" bestFit="1" customWidth="1"/>
    <col min="8453" max="8453" width="13.5" style="31" customWidth="1"/>
    <col min="8454" max="8456" width="9" style="31"/>
    <col min="8457" max="8457" width="13.5" style="31" customWidth="1"/>
    <col min="8458" max="8458" width="21" style="31" customWidth="1"/>
    <col min="8459" max="8704" width="9" style="31"/>
    <col min="8705" max="8705" width="27.125" style="31" customWidth="1"/>
    <col min="8706" max="8707" width="9" style="31"/>
    <col min="8708" max="8708" width="10" style="31" bestFit="1" customWidth="1"/>
    <col min="8709" max="8709" width="13.5" style="31" customWidth="1"/>
    <col min="8710" max="8712" width="9" style="31"/>
    <col min="8713" max="8713" width="13.5" style="31" customWidth="1"/>
    <col min="8714" max="8714" width="21" style="31" customWidth="1"/>
    <col min="8715" max="8960" width="9" style="31"/>
    <col min="8961" max="8961" width="27.125" style="31" customWidth="1"/>
    <col min="8962" max="8963" width="9" style="31"/>
    <col min="8964" max="8964" width="10" style="31" bestFit="1" customWidth="1"/>
    <col min="8965" max="8965" width="13.5" style="31" customWidth="1"/>
    <col min="8966" max="8968" width="9" style="31"/>
    <col min="8969" max="8969" width="13.5" style="31" customWidth="1"/>
    <col min="8970" max="8970" width="21" style="31" customWidth="1"/>
    <col min="8971" max="9216" width="9" style="31"/>
    <col min="9217" max="9217" width="27.125" style="31" customWidth="1"/>
    <col min="9218" max="9219" width="9" style="31"/>
    <col min="9220" max="9220" width="10" style="31" bestFit="1" customWidth="1"/>
    <col min="9221" max="9221" width="13.5" style="31" customWidth="1"/>
    <col min="9222" max="9224" width="9" style="31"/>
    <col min="9225" max="9225" width="13.5" style="31" customWidth="1"/>
    <col min="9226" max="9226" width="21" style="31" customWidth="1"/>
    <col min="9227" max="9472" width="9" style="31"/>
    <col min="9473" max="9473" width="27.125" style="31" customWidth="1"/>
    <col min="9474" max="9475" width="9" style="31"/>
    <col min="9476" max="9476" width="10" style="31" bestFit="1" customWidth="1"/>
    <col min="9477" max="9477" width="13.5" style="31" customWidth="1"/>
    <col min="9478" max="9480" width="9" style="31"/>
    <col min="9481" max="9481" width="13.5" style="31" customWidth="1"/>
    <col min="9482" max="9482" width="21" style="31" customWidth="1"/>
    <col min="9483" max="9728" width="9" style="31"/>
    <col min="9729" max="9729" width="27.125" style="31" customWidth="1"/>
    <col min="9730" max="9731" width="9" style="31"/>
    <col min="9732" max="9732" width="10" style="31" bestFit="1" customWidth="1"/>
    <col min="9733" max="9733" width="13.5" style="31" customWidth="1"/>
    <col min="9734" max="9736" width="9" style="31"/>
    <col min="9737" max="9737" width="13.5" style="31" customWidth="1"/>
    <col min="9738" max="9738" width="21" style="31" customWidth="1"/>
    <col min="9739" max="9984" width="9" style="31"/>
    <col min="9985" max="9985" width="27.125" style="31" customWidth="1"/>
    <col min="9986" max="9987" width="9" style="31"/>
    <col min="9988" max="9988" width="10" style="31" bestFit="1" customWidth="1"/>
    <col min="9989" max="9989" width="13.5" style="31" customWidth="1"/>
    <col min="9990" max="9992" width="9" style="31"/>
    <col min="9993" max="9993" width="13.5" style="31" customWidth="1"/>
    <col min="9994" max="9994" width="21" style="31" customWidth="1"/>
    <col min="9995" max="10240" width="9" style="31"/>
    <col min="10241" max="10241" width="27.125" style="31" customWidth="1"/>
    <col min="10242" max="10243" width="9" style="31"/>
    <col min="10244" max="10244" width="10" style="31" bestFit="1" customWidth="1"/>
    <col min="10245" max="10245" width="13.5" style="31" customWidth="1"/>
    <col min="10246" max="10248" width="9" style="31"/>
    <col min="10249" max="10249" width="13.5" style="31" customWidth="1"/>
    <col min="10250" max="10250" width="21" style="31" customWidth="1"/>
    <col min="10251" max="10496" width="9" style="31"/>
    <col min="10497" max="10497" width="27.125" style="31" customWidth="1"/>
    <col min="10498" max="10499" width="9" style="31"/>
    <col min="10500" max="10500" width="10" style="31" bestFit="1" customWidth="1"/>
    <col min="10501" max="10501" width="13.5" style="31" customWidth="1"/>
    <col min="10502" max="10504" width="9" style="31"/>
    <col min="10505" max="10505" width="13.5" style="31" customWidth="1"/>
    <col min="10506" max="10506" width="21" style="31" customWidth="1"/>
    <col min="10507" max="10752" width="9" style="31"/>
    <col min="10753" max="10753" width="27.125" style="31" customWidth="1"/>
    <col min="10754" max="10755" width="9" style="31"/>
    <col min="10756" max="10756" width="10" style="31" bestFit="1" customWidth="1"/>
    <col min="10757" max="10757" width="13.5" style="31" customWidth="1"/>
    <col min="10758" max="10760" width="9" style="31"/>
    <col min="10761" max="10761" width="13.5" style="31" customWidth="1"/>
    <col min="10762" max="10762" width="21" style="31" customWidth="1"/>
    <col min="10763" max="11008" width="9" style="31"/>
    <col min="11009" max="11009" width="27.125" style="31" customWidth="1"/>
    <col min="11010" max="11011" width="9" style="31"/>
    <col min="11012" max="11012" width="10" style="31" bestFit="1" customWidth="1"/>
    <col min="11013" max="11013" width="13.5" style="31" customWidth="1"/>
    <col min="11014" max="11016" width="9" style="31"/>
    <col min="11017" max="11017" width="13.5" style="31" customWidth="1"/>
    <col min="11018" max="11018" width="21" style="31" customWidth="1"/>
    <col min="11019" max="11264" width="9" style="31"/>
    <col min="11265" max="11265" width="27.125" style="31" customWidth="1"/>
    <col min="11266" max="11267" width="9" style="31"/>
    <col min="11268" max="11268" width="10" style="31" bestFit="1" customWidth="1"/>
    <col min="11269" max="11269" width="13.5" style="31" customWidth="1"/>
    <col min="11270" max="11272" width="9" style="31"/>
    <col min="11273" max="11273" width="13.5" style="31" customWidth="1"/>
    <col min="11274" max="11274" width="21" style="31" customWidth="1"/>
    <col min="11275" max="11520" width="9" style="31"/>
    <col min="11521" max="11521" width="27.125" style="31" customWidth="1"/>
    <col min="11522" max="11523" width="9" style="31"/>
    <col min="11524" max="11524" width="10" style="31" bestFit="1" customWidth="1"/>
    <col min="11525" max="11525" width="13.5" style="31" customWidth="1"/>
    <col min="11526" max="11528" width="9" style="31"/>
    <col min="11529" max="11529" width="13.5" style="31" customWidth="1"/>
    <col min="11530" max="11530" width="21" style="31" customWidth="1"/>
    <col min="11531" max="11776" width="9" style="31"/>
    <col min="11777" max="11777" width="27.125" style="31" customWidth="1"/>
    <col min="11778" max="11779" width="9" style="31"/>
    <col min="11780" max="11780" width="10" style="31" bestFit="1" customWidth="1"/>
    <col min="11781" max="11781" width="13.5" style="31" customWidth="1"/>
    <col min="11782" max="11784" width="9" style="31"/>
    <col min="11785" max="11785" width="13.5" style="31" customWidth="1"/>
    <col min="11786" max="11786" width="21" style="31" customWidth="1"/>
    <col min="11787" max="12032" width="9" style="31"/>
    <col min="12033" max="12033" width="27.125" style="31" customWidth="1"/>
    <col min="12034" max="12035" width="9" style="31"/>
    <col min="12036" max="12036" width="10" style="31" bestFit="1" customWidth="1"/>
    <col min="12037" max="12037" width="13.5" style="31" customWidth="1"/>
    <col min="12038" max="12040" width="9" style="31"/>
    <col min="12041" max="12041" width="13.5" style="31" customWidth="1"/>
    <col min="12042" max="12042" width="21" style="31" customWidth="1"/>
    <col min="12043" max="12288" width="9" style="31"/>
    <col min="12289" max="12289" width="27.125" style="31" customWidth="1"/>
    <col min="12290" max="12291" width="9" style="31"/>
    <col min="12292" max="12292" width="10" style="31" bestFit="1" customWidth="1"/>
    <col min="12293" max="12293" width="13.5" style="31" customWidth="1"/>
    <col min="12294" max="12296" width="9" style="31"/>
    <col min="12297" max="12297" width="13.5" style="31" customWidth="1"/>
    <col min="12298" max="12298" width="21" style="31" customWidth="1"/>
    <col min="12299" max="12544" width="9" style="31"/>
    <col min="12545" max="12545" width="27.125" style="31" customWidth="1"/>
    <col min="12546" max="12547" width="9" style="31"/>
    <col min="12548" max="12548" width="10" style="31" bestFit="1" customWidth="1"/>
    <col min="12549" max="12549" width="13.5" style="31" customWidth="1"/>
    <col min="12550" max="12552" width="9" style="31"/>
    <col min="12553" max="12553" width="13.5" style="31" customWidth="1"/>
    <col min="12554" max="12554" width="21" style="31" customWidth="1"/>
    <col min="12555" max="12800" width="9" style="31"/>
    <col min="12801" max="12801" width="27.125" style="31" customWidth="1"/>
    <col min="12802" max="12803" width="9" style="31"/>
    <col min="12804" max="12804" width="10" style="31" bestFit="1" customWidth="1"/>
    <col min="12805" max="12805" width="13.5" style="31" customWidth="1"/>
    <col min="12806" max="12808" width="9" style="31"/>
    <col min="12809" max="12809" width="13.5" style="31" customWidth="1"/>
    <col min="12810" max="12810" width="21" style="31" customWidth="1"/>
    <col min="12811" max="13056" width="9" style="31"/>
    <col min="13057" max="13057" width="27.125" style="31" customWidth="1"/>
    <col min="13058" max="13059" width="9" style="31"/>
    <col min="13060" max="13060" width="10" style="31" bestFit="1" customWidth="1"/>
    <col min="13061" max="13061" width="13.5" style="31" customWidth="1"/>
    <col min="13062" max="13064" width="9" style="31"/>
    <col min="13065" max="13065" width="13.5" style="31" customWidth="1"/>
    <col min="13066" max="13066" width="21" style="31" customWidth="1"/>
    <col min="13067" max="13312" width="9" style="31"/>
    <col min="13313" max="13313" width="27.125" style="31" customWidth="1"/>
    <col min="13314" max="13315" width="9" style="31"/>
    <col min="13316" max="13316" width="10" style="31" bestFit="1" customWidth="1"/>
    <col min="13317" max="13317" width="13.5" style="31" customWidth="1"/>
    <col min="13318" max="13320" width="9" style="31"/>
    <col min="13321" max="13321" width="13.5" style="31" customWidth="1"/>
    <col min="13322" max="13322" width="21" style="31" customWidth="1"/>
    <col min="13323" max="13568" width="9" style="31"/>
    <col min="13569" max="13569" width="27.125" style="31" customWidth="1"/>
    <col min="13570" max="13571" width="9" style="31"/>
    <col min="13572" max="13572" width="10" style="31" bestFit="1" customWidth="1"/>
    <col min="13573" max="13573" width="13.5" style="31" customWidth="1"/>
    <col min="13574" max="13576" width="9" style="31"/>
    <col min="13577" max="13577" width="13.5" style="31" customWidth="1"/>
    <col min="13578" max="13578" width="21" style="31" customWidth="1"/>
    <col min="13579" max="13824" width="9" style="31"/>
    <col min="13825" max="13825" width="27.125" style="31" customWidth="1"/>
    <col min="13826" max="13827" width="9" style="31"/>
    <col min="13828" max="13828" width="10" style="31" bestFit="1" customWidth="1"/>
    <col min="13829" max="13829" width="13.5" style="31" customWidth="1"/>
    <col min="13830" max="13832" width="9" style="31"/>
    <col min="13833" max="13833" width="13.5" style="31" customWidth="1"/>
    <col min="13834" max="13834" width="21" style="31" customWidth="1"/>
    <col min="13835" max="14080" width="9" style="31"/>
    <col min="14081" max="14081" width="27.125" style="31" customWidth="1"/>
    <col min="14082" max="14083" width="9" style="31"/>
    <col min="14084" max="14084" width="10" style="31" bestFit="1" customWidth="1"/>
    <col min="14085" max="14085" width="13.5" style="31" customWidth="1"/>
    <col min="14086" max="14088" width="9" style="31"/>
    <col min="14089" max="14089" width="13.5" style="31" customWidth="1"/>
    <col min="14090" max="14090" width="21" style="31" customWidth="1"/>
    <col min="14091" max="14336" width="9" style="31"/>
    <col min="14337" max="14337" width="27.125" style="31" customWidth="1"/>
    <col min="14338" max="14339" width="9" style="31"/>
    <col min="14340" max="14340" width="10" style="31" bestFit="1" customWidth="1"/>
    <col min="14341" max="14341" width="13.5" style="31" customWidth="1"/>
    <col min="14342" max="14344" width="9" style="31"/>
    <col min="14345" max="14345" width="13.5" style="31" customWidth="1"/>
    <col min="14346" max="14346" width="21" style="31" customWidth="1"/>
    <col min="14347" max="14592" width="9" style="31"/>
    <col min="14593" max="14593" width="27.125" style="31" customWidth="1"/>
    <col min="14594" max="14595" width="9" style="31"/>
    <col min="14596" max="14596" width="10" style="31" bestFit="1" customWidth="1"/>
    <col min="14597" max="14597" width="13.5" style="31" customWidth="1"/>
    <col min="14598" max="14600" width="9" style="31"/>
    <col min="14601" max="14601" width="13.5" style="31" customWidth="1"/>
    <col min="14602" max="14602" width="21" style="31" customWidth="1"/>
    <col min="14603" max="14848" width="9" style="31"/>
    <col min="14849" max="14849" width="27.125" style="31" customWidth="1"/>
    <col min="14850" max="14851" width="9" style="31"/>
    <col min="14852" max="14852" width="10" style="31" bestFit="1" customWidth="1"/>
    <col min="14853" max="14853" width="13.5" style="31" customWidth="1"/>
    <col min="14854" max="14856" width="9" style="31"/>
    <col min="14857" max="14857" width="13.5" style="31" customWidth="1"/>
    <col min="14858" max="14858" width="21" style="31" customWidth="1"/>
    <col min="14859" max="15104" width="9" style="31"/>
    <col min="15105" max="15105" width="27.125" style="31" customWidth="1"/>
    <col min="15106" max="15107" width="9" style="31"/>
    <col min="15108" max="15108" width="10" style="31" bestFit="1" customWidth="1"/>
    <col min="15109" max="15109" width="13.5" style="31" customWidth="1"/>
    <col min="15110" max="15112" width="9" style="31"/>
    <col min="15113" max="15113" width="13.5" style="31" customWidth="1"/>
    <col min="15114" max="15114" width="21" style="31" customWidth="1"/>
    <col min="15115" max="15360" width="9" style="31"/>
    <col min="15361" max="15361" width="27.125" style="31" customWidth="1"/>
    <col min="15362" max="15363" width="9" style="31"/>
    <col min="15364" max="15364" width="10" style="31" bestFit="1" customWidth="1"/>
    <col min="15365" max="15365" width="13.5" style="31" customWidth="1"/>
    <col min="15366" max="15368" width="9" style="31"/>
    <col min="15369" max="15369" width="13.5" style="31" customWidth="1"/>
    <col min="15370" max="15370" width="21" style="31" customWidth="1"/>
    <col min="15371" max="15616" width="9" style="31"/>
    <col min="15617" max="15617" width="27.125" style="31" customWidth="1"/>
    <col min="15618" max="15619" width="9" style="31"/>
    <col min="15620" max="15620" width="10" style="31" bestFit="1" customWidth="1"/>
    <col min="15621" max="15621" width="13.5" style="31" customWidth="1"/>
    <col min="15622" max="15624" width="9" style="31"/>
    <col min="15625" max="15625" width="13.5" style="31" customWidth="1"/>
    <col min="15626" max="15626" width="21" style="31" customWidth="1"/>
    <col min="15627" max="15872" width="9" style="31"/>
    <col min="15873" max="15873" width="27.125" style="31" customWidth="1"/>
    <col min="15874" max="15875" width="9" style="31"/>
    <col min="15876" max="15876" width="10" style="31" bestFit="1" customWidth="1"/>
    <col min="15877" max="15877" width="13.5" style="31" customWidth="1"/>
    <col min="15878" max="15880" width="9" style="31"/>
    <col min="15881" max="15881" width="13.5" style="31" customWidth="1"/>
    <col min="15882" max="15882" width="21" style="31" customWidth="1"/>
    <col min="15883" max="16128" width="9" style="31"/>
    <col min="16129" max="16129" width="27.125" style="31" customWidth="1"/>
    <col min="16130" max="16131" width="9" style="31"/>
    <col min="16132" max="16132" width="10" style="31" bestFit="1" customWidth="1"/>
    <col min="16133" max="16133" width="13.5" style="31" customWidth="1"/>
    <col min="16134" max="16136" width="9" style="31"/>
    <col min="16137" max="16137" width="13.5" style="31" customWidth="1"/>
    <col min="16138" max="16138" width="21" style="31" customWidth="1"/>
    <col min="16139" max="16384" width="9" style="31"/>
  </cols>
  <sheetData>
    <row r="1" spans="1:10" ht="21" customHeight="1" x14ac:dyDescent="0.4">
      <c r="A1" s="30" t="s">
        <v>90</v>
      </c>
    </row>
    <row r="2" spans="1:10" ht="21" customHeight="1" x14ac:dyDescent="0.4">
      <c r="E2" s="32" t="s">
        <v>93</v>
      </c>
    </row>
    <row r="3" spans="1:10" ht="22.5" customHeight="1" x14ac:dyDescent="0.4">
      <c r="J3" s="33" t="s">
        <v>91</v>
      </c>
    </row>
    <row r="4" spans="1:10" ht="21" customHeight="1" x14ac:dyDescent="0.4">
      <c r="A4" s="149" t="s">
        <v>80</v>
      </c>
      <c r="B4" s="150" t="s">
        <v>81</v>
      </c>
      <c r="C4" s="150"/>
      <c r="D4" s="150"/>
      <c r="E4" s="150"/>
      <c r="F4" s="150" t="s">
        <v>82</v>
      </c>
      <c r="G4" s="150"/>
      <c r="H4" s="150"/>
      <c r="I4" s="150"/>
      <c r="J4" s="149" t="s">
        <v>83</v>
      </c>
    </row>
    <row r="5" spans="1:10" ht="21" customHeight="1" x14ac:dyDescent="0.4">
      <c r="A5" s="149"/>
      <c r="B5" s="34" t="s">
        <v>84</v>
      </c>
      <c r="C5" s="34" t="s">
        <v>85</v>
      </c>
      <c r="D5" s="34" t="s">
        <v>86</v>
      </c>
      <c r="E5" s="34" t="s">
        <v>87</v>
      </c>
      <c r="F5" s="34" t="s">
        <v>84</v>
      </c>
      <c r="G5" s="34" t="s">
        <v>85</v>
      </c>
      <c r="H5" s="34" t="s">
        <v>86</v>
      </c>
      <c r="I5" s="34" t="s">
        <v>87</v>
      </c>
      <c r="J5" s="149"/>
    </row>
    <row r="6" spans="1:10" ht="12" customHeight="1" x14ac:dyDescent="0.4">
      <c r="A6" s="45"/>
      <c r="B6" s="45"/>
      <c r="C6" s="45"/>
      <c r="D6" s="49" t="s">
        <v>88</v>
      </c>
      <c r="E6" s="49" t="s">
        <v>88</v>
      </c>
      <c r="F6" s="50"/>
      <c r="G6" s="50"/>
      <c r="H6" s="49" t="s">
        <v>88</v>
      </c>
      <c r="I6" s="49" t="s">
        <v>88</v>
      </c>
      <c r="J6" s="45"/>
    </row>
    <row r="7" spans="1:10" ht="11.25" customHeight="1" x14ac:dyDescent="0.4">
      <c r="A7" s="51"/>
      <c r="B7" s="51"/>
      <c r="C7" s="51"/>
      <c r="D7" s="51"/>
      <c r="E7" s="51"/>
      <c r="F7" s="51"/>
      <c r="G7" s="51"/>
      <c r="H7" s="51"/>
      <c r="I7" s="51"/>
      <c r="J7" s="51"/>
    </row>
    <row r="8" spans="1:10" ht="23.25" customHeight="1" x14ac:dyDescent="0.15">
      <c r="A8" s="52"/>
      <c r="B8" s="52"/>
      <c r="C8" s="52"/>
      <c r="D8" s="52"/>
      <c r="E8" s="52"/>
      <c r="F8" s="52"/>
      <c r="G8" s="52"/>
      <c r="H8" s="52"/>
      <c r="I8" s="52"/>
      <c r="J8" s="52"/>
    </row>
    <row r="9" spans="1:10" ht="23.25" customHeight="1" x14ac:dyDescent="0.15">
      <c r="A9" s="52"/>
      <c r="B9" s="53"/>
      <c r="C9" s="54"/>
      <c r="D9" s="52"/>
      <c r="E9" s="53"/>
      <c r="F9" s="53"/>
      <c r="G9" s="54"/>
      <c r="H9" s="52"/>
      <c r="I9" s="53"/>
      <c r="J9" s="52"/>
    </row>
    <row r="10" spans="1:10" ht="23.25" customHeight="1" x14ac:dyDescent="0.15">
      <c r="A10" s="52"/>
      <c r="B10" s="53"/>
      <c r="C10" s="54"/>
      <c r="D10" s="53"/>
      <c r="E10" s="53"/>
      <c r="F10" s="53"/>
      <c r="G10" s="54"/>
      <c r="H10" s="53"/>
      <c r="I10" s="53"/>
      <c r="J10" s="52"/>
    </row>
    <row r="11" spans="1:10" ht="23.25" customHeight="1" x14ac:dyDescent="0.15">
      <c r="A11" s="52"/>
      <c r="B11" s="52"/>
      <c r="C11" s="54"/>
      <c r="D11" s="53"/>
      <c r="E11" s="53"/>
      <c r="F11" s="52"/>
      <c r="G11" s="54"/>
      <c r="H11" s="53"/>
      <c r="I11" s="53"/>
      <c r="J11" s="52"/>
    </row>
    <row r="12" spans="1:10" ht="23.25" customHeight="1" x14ac:dyDescent="0.15">
      <c r="A12" s="52"/>
      <c r="B12" s="52"/>
      <c r="C12" s="54"/>
      <c r="D12" s="53"/>
      <c r="E12" s="53"/>
      <c r="F12" s="52"/>
      <c r="G12" s="54"/>
      <c r="H12" s="53"/>
      <c r="I12" s="53"/>
      <c r="J12" s="52"/>
    </row>
    <row r="13" spans="1:10" ht="23.25" customHeight="1" x14ac:dyDescent="0.15">
      <c r="A13" s="52"/>
      <c r="B13" s="52"/>
      <c r="C13" s="54"/>
      <c r="D13" s="53"/>
      <c r="E13" s="53"/>
      <c r="F13" s="52"/>
      <c r="G13" s="54"/>
      <c r="H13" s="53"/>
      <c r="I13" s="53"/>
      <c r="J13" s="52"/>
    </row>
    <row r="14" spans="1:10" ht="23.25" customHeight="1" x14ac:dyDescent="0.15">
      <c r="A14" s="55"/>
      <c r="B14" s="52"/>
      <c r="C14" s="54"/>
      <c r="D14" s="53"/>
      <c r="E14" s="53"/>
      <c r="F14" s="52"/>
      <c r="G14" s="54"/>
      <c r="H14" s="53"/>
      <c r="I14" s="53"/>
      <c r="J14" s="52"/>
    </row>
    <row r="15" spans="1:10" ht="23.25" customHeight="1" x14ac:dyDescent="0.15">
      <c r="A15" s="55"/>
      <c r="B15" s="52"/>
      <c r="C15" s="54"/>
      <c r="D15" s="53"/>
      <c r="E15" s="53"/>
      <c r="F15" s="52"/>
      <c r="G15" s="54"/>
      <c r="H15" s="53"/>
      <c r="I15" s="53"/>
      <c r="J15" s="52"/>
    </row>
    <row r="16" spans="1:10" ht="23.25" customHeight="1" x14ac:dyDescent="0.15">
      <c r="A16" s="52"/>
      <c r="B16" s="52"/>
      <c r="C16" s="52"/>
      <c r="D16" s="52"/>
      <c r="E16" s="52"/>
      <c r="F16" s="52"/>
      <c r="G16" s="52"/>
      <c r="H16" s="52"/>
      <c r="I16" s="52"/>
      <c r="J16" s="52"/>
    </row>
    <row r="17" spans="1:10" ht="23.25" customHeight="1" x14ac:dyDescent="0.15">
      <c r="A17" s="52"/>
      <c r="B17" s="52"/>
      <c r="C17" s="54"/>
      <c r="D17" s="53"/>
      <c r="E17" s="53"/>
      <c r="F17" s="52"/>
      <c r="G17" s="54"/>
      <c r="H17" s="53"/>
      <c r="I17" s="53"/>
      <c r="J17" s="52"/>
    </row>
    <row r="18" spans="1:10" ht="23.25" customHeight="1" x14ac:dyDescent="0.15">
      <c r="A18" s="52"/>
      <c r="B18" s="52"/>
      <c r="C18" s="54"/>
      <c r="D18" s="52"/>
      <c r="E18" s="53"/>
      <c r="F18" s="52"/>
      <c r="G18" s="54"/>
      <c r="H18" s="52"/>
      <c r="I18" s="53"/>
      <c r="J18" s="52"/>
    </row>
    <row r="19" spans="1:10" ht="23.25" customHeight="1" x14ac:dyDescent="0.15">
      <c r="A19" s="52"/>
      <c r="B19" s="52"/>
      <c r="C19" s="54"/>
      <c r="D19" s="53"/>
      <c r="E19" s="53"/>
      <c r="F19" s="52"/>
      <c r="G19" s="54"/>
      <c r="H19" s="53"/>
      <c r="I19" s="53"/>
      <c r="J19" s="52"/>
    </row>
    <row r="20" spans="1:10" ht="23.25" customHeight="1" x14ac:dyDescent="0.15">
      <c r="A20" s="52"/>
      <c r="B20" s="52"/>
      <c r="C20" s="54"/>
      <c r="D20" s="52"/>
      <c r="E20" s="53"/>
      <c r="F20" s="52"/>
      <c r="G20" s="54"/>
      <c r="H20" s="52"/>
      <c r="I20" s="53"/>
      <c r="J20" s="52"/>
    </row>
    <row r="21" spans="1:10" ht="23.25" customHeight="1" x14ac:dyDescent="0.15">
      <c r="A21" s="52"/>
      <c r="B21" s="52"/>
      <c r="C21" s="54"/>
      <c r="D21" s="53"/>
      <c r="E21" s="53"/>
      <c r="F21" s="52"/>
      <c r="G21" s="54"/>
      <c r="H21" s="53"/>
      <c r="I21" s="53"/>
      <c r="J21" s="52"/>
    </row>
    <row r="22" spans="1:10" ht="23.25" customHeight="1" x14ac:dyDescent="0.15">
      <c r="A22" s="52"/>
      <c r="B22" s="52"/>
      <c r="C22" s="54"/>
      <c r="D22" s="53"/>
      <c r="E22" s="53"/>
      <c r="F22" s="52"/>
      <c r="G22" s="54"/>
      <c r="H22" s="53"/>
      <c r="I22" s="53"/>
      <c r="J22" s="52"/>
    </row>
    <row r="23" spans="1:10" ht="23.25" customHeight="1" x14ac:dyDescent="0.15">
      <c r="A23" s="56"/>
      <c r="B23" s="56"/>
      <c r="C23" s="56"/>
      <c r="D23" s="56"/>
      <c r="E23" s="57"/>
      <c r="F23" s="56"/>
      <c r="G23" s="56"/>
      <c r="H23" s="56"/>
      <c r="I23" s="57"/>
      <c r="J23" s="56"/>
    </row>
    <row r="24" spans="1:10" ht="23.25" customHeight="1" thickBot="1" x14ac:dyDescent="0.2">
      <c r="A24" s="56"/>
      <c r="B24" s="56"/>
      <c r="C24" s="56"/>
      <c r="D24" s="56"/>
      <c r="E24" s="56"/>
      <c r="F24" s="56"/>
      <c r="G24" s="56"/>
      <c r="H24" s="56"/>
      <c r="I24" s="56"/>
      <c r="J24" s="56"/>
    </row>
    <row r="25" spans="1:10" ht="23.25" customHeight="1" thickTop="1" x14ac:dyDescent="0.15">
      <c r="A25" s="58" t="s">
        <v>89</v>
      </c>
      <c r="B25" s="59"/>
      <c r="C25" s="59"/>
      <c r="D25" s="59"/>
      <c r="E25" s="60"/>
      <c r="F25" s="59"/>
      <c r="G25" s="59"/>
      <c r="H25" s="59"/>
      <c r="I25" s="60"/>
      <c r="J25" s="59"/>
    </row>
  </sheetData>
  <mergeCells count="4">
    <mergeCell ref="A4:A5"/>
    <mergeCell ref="B4:E4"/>
    <mergeCell ref="F4:I4"/>
    <mergeCell ref="J4:J5"/>
  </mergeCells>
  <phoneticPr fontId="1"/>
  <pageMargins left="0.82677165354330717" right="0.74803149606299213" top="0.74803149606299213" bottom="0.35433070866141736" header="0.51181102362204722" footer="0.27559055118110237"/>
  <headerFooter alignWithMargins="0">
    <oddHeader xml:space="preserve">&amp;R&amp;12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00A4-D038-4915-90E4-D64F48D13501}">
  <sheetPr codeName="Sheet3">
    <tabColor theme="5" tint="0.79998168889431442"/>
    <pageSetUpPr fitToPage="1"/>
  </sheetPr>
  <dimension ref="A1:AJ23"/>
  <sheetViews>
    <sheetView zoomScale="70" zoomScaleNormal="70" workbookViewId="0">
      <selection activeCell="N7" sqref="N7"/>
    </sheetView>
  </sheetViews>
  <sheetFormatPr defaultRowHeight="14.25" x14ac:dyDescent="0.4"/>
  <cols>
    <col min="1" max="13" width="3.625" style="1" customWidth="1"/>
    <col min="14" max="14" width="4.75" style="1" customWidth="1"/>
    <col min="15" max="15" width="7.125" style="1" customWidth="1"/>
    <col min="16" max="16" width="4.75" style="1" customWidth="1"/>
    <col min="17" max="37" width="3.625" style="1" customWidth="1"/>
    <col min="38" max="256" width="9" style="1"/>
    <col min="257" max="293" width="3.625" style="1" customWidth="1"/>
    <col min="294" max="512" width="9" style="1"/>
    <col min="513" max="549" width="3.625" style="1" customWidth="1"/>
    <col min="550" max="768" width="9" style="1"/>
    <col min="769" max="805" width="3.625" style="1" customWidth="1"/>
    <col min="806" max="1024" width="9" style="1"/>
    <col min="1025" max="1061" width="3.625" style="1" customWidth="1"/>
    <col min="1062" max="1280" width="9" style="1"/>
    <col min="1281" max="1317" width="3.625" style="1" customWidth="1"/>
    <col min="1318" max="1536" width="9" style="1"/>
    <col min="1537" max="1573" width="3.625" style="1" customWidth="1"/>
    <col min="1574" max="1792" width="9" style="1"/>
    <col min="1793" max="1829" width="3.625" style="1" customWidth="1"/>
    <col min="1830" max="2048" width="9" style="1"/>
    <col min="2049" max="2085" width="3.625" style="1" customWidth="1"/>
    <col min="2086" max="2304" width="9" style="1"/>
    <col min="2305" max="2341" width="3.625" style="1" customWidth="1"/>
    <col min="2342" max="2560" width="9" style="1"/>
    <col min="2561" max="2597" width="3.625" style="1" customWidth="1"/>
    <col min="2598" max="2816" width="9" style="1"/>
    <col min="2817" max="2853" width="3.625" style="1" customWidth="1"/>
    <col min="2854" max="3072" width="9" style="1"/>
    <col min="3073" max="3109" width="3.625" style="1" customWidth="1"/>
    <col min="3110" max="3328" width="9" style="1"/>
    <col min="3329" max="3365" width="3.625" style="1" customWidth="1"/>
    <col min="3366" max="3584" width="9" style="1"/>
    <col min="3585" max="3621" width="3.625" style="1" customWidth="1"/>
    <col min="3622" max="3840" width="9" style="1"/>
    <col min="3841" max="3877" width="3.625" style="1" customWidth="1"/>
    <col min="3878" max="4096" width="9" style="1"/>
    <col min="4097" max="4133" width="3.625" style="1" customWidth="1"/>
    <col min="4134" max="4352" width="9" style="1"/>
    <col min="4353" max="4389" width="3.625" style="1" customWidth="1"/>
    <col min="4390" max="4608" width="9" style="1"/>
    <col min="4609" max="4645" width="3.625" style="1" customWidth="1"/>
    <col min="4646" max="4864" width="9" style="1"/>
    <col min="4865" max="4901" width="3.625" style="1" customWidth="1"/>
    <col min="4902" max="5120" width="9" style="1"/>
    <col min="5121" max="5157" width="3.625" style="1" customWidth="1"/>
    <col min="5158" max="5376" width="9" style="1"/>
    <col min="5377" max="5413" width="3.625" style="1" customWidth="1"/>
    <col min="5414" max="5632" width="9" style="1"/>
    <col min="5633" max="5669" width="3.625" style="1" customWidth="1"/>
    <col min="5670" max="5888" width="9" style="1"/>
    <col min="5889" max="5925" width="3.625" style="1" customWidth="1"/>
    <col min="5926" max="6144" width="9" style="1"/>
    <col min="6145" max="6181" width="3.625" style="1" customWidth="1"/>
    <col min="6182" max="6400" width="9" style="1"/>
    <col min="6401" max="6437" width="3.625" style="1" customWidth="1"/>
    <col min="6438" max="6656" width="9" style="1"/>
    <col min="6657" max="6693" width="3.625" style="1" customWidth="1"/>
    <col min="6694" max="6912" width="9" style="1"/>
    <col min="6913" max="6949" width="3.625" style="1" customWidth="1"/>
    <col min="6950" max="7168" width="9" style="1"/>
    <col min="7169" max="7205" width="3.625" style="1" customWidth="1"/>
    <col min="7206" max="7424" width="9" style="1"/>
    <col min="7425" max="7461" width="3.625" style="1" customWidth="1"/>
    <col min="7462" max="7680" width="9" style="1"/>
    <col min="7681" max="7717" width="3.625" style="1" customWidth="1"/>
    <col min="7718" max="7936" width="9" style="1"/>
    <col min="7937" max="7973" width="3.625" style="1" customWidth="1"/>
    <col min="7974" max="8192" width="9" style="1"/>
    <col min="8193" max="8229" width="3.625" style="1" customWidth="1"/>
    <col min="8230" max="8448" width="9" style="1"/>
    <col min="8449" max="8485" width="3.625" style="1" customWidth="1"/>
    <col min="8486" max="8704" width="9" style="1"/>
    <col min="8705" max="8741" width="3.625" style="1" customWidth="1"/>
    <col min="8742" max="8960" width="9" style="1"/>
    <col min="8961" max="8997" width="3.625" style="1" customWidth="1"/>
    <col min="8998" max="9216" width="9" style="1"/>
    <col min="9217" max="9253" width="3.625" style="1" customWidth="1"/>
    <col min="9254" max="9472" width="9" style="1"/>
    <col min="9473" max="9509" width="3.625" style="1" customWidth="1"/>
    <col min="9510" max="9728" width="9" style="1"/>
    <col min="9729" max="9765" width="3.625" style="1" customWidth="1"/>
    <col min="9766" max="9984" width="9" style="1"/>
    <col min="9985" max="10021" width="3.625" style="1" customWidth="1"/>
    <col min="10022" max="10240" width="9" style="1"/>
    <col min="10241" max="10277" width="3.625" style="1" customWidth="1"/>
    <col min="10278" max="10496" width="9" style="1"/>
    <col min="10497" max="10533" width="3.625" style="1" customWidth="1"/>
    <col min="10534" max="10752" width="9" style="1"/>
    <col min="10753" max="10789" width="3.625" style="1" customWidth="1"/>
    <col min="10790" max="11008" width="9" style="1"/>
    <col min="11009" max="11045" width="3.625" style="1" customWidth="1"/>
    <col min="11046" max="11264" width="9" style="1"/>
    <col min="11265" max="11301" width="3.625" style="1" customWidth="1"/>
    <col min="11302" max="11520" width="9" style="1"/>
    <col min="11521" max="11557" width="3.625" style="1" customWidth="1"/>
    <col min="11558" max="11776" width="9" style="1"/>
    <col min="11777" max="11813" width="3.625" style="1" customWidth="1"/>
    <col min="11814" max="12032" width="9" style="1"/>
    <col min="12033" max="12069" width="3.625" style="1" customWidth="1"/>
    <col min="12070" max="12288" width="9" style="1"/>
    <col min="12289" max="12325" width="3.625" style="1" customWidth="1"/>
    <col min="12326" max="12544" width="9" style="1"/>
    <col min="12545" max="12581" width="3.625" style="1" customWidth="1"/>
    <col min="12582" max="12800" width="9" style="1"/>
    <col min="12801" max="12837" width="3.625" style="1" customWidth="1"/>
    <col min="12838" max="13056" width="9" style="1"/>
    <col min="13057" max="13093" width="3.625" style="1" customWidth="1"/>
    <col min="13094" max="13312" width="9" style="1"/>
    <col min="13313" max="13349" width="3.625" style="1" customWidth="1"/>
    <col min="13350" max="13568" width="9" style="1"/>
    <col min="13569" max="13605" width="3.625" style="1" customWidth="1"/>
    <col min="13606" max="13824" width="9" style="1"/>
    <col min="13825" max="13861" width="3.625" style="1" customWidth="1"/>
    <col min="13862" max="14080" width="9" style="1"/>
    <col min="14081" max="14117" width="3.625" style="1" customWidth="1"/>
    <col min="14118" max="14336" width="9" style="1"/>
    <col min="14337" max="14373" width="3.625" style="1" customWidth="1"/>
    <col min="14374" max="14592" width="9" style="1"/>
    <col min="14593" max="14629" width="3.625" style="1" customWidth="1"/>
    <col min="14630" max="14848" width="9" style="1"/>
    <col min="14849" max="14885" width="3.625" style="1" customWidth="1"/>
    <col min="14886" max="15104" width="9" style="1"/>
    <col min="15105" max="15141" width="3.625" style="1" customWidth="1"/>
    <col min="15142" max="15360" width="9" style="1"/>
    <col min="15361" max="15397" width="3.625" style="1" customWidth="1"/>
    <col min="15398" max="15616" width="9" style="1"/>
    <col min="15617" max="15653" width="3.625" style="1" customWidth="1"/>
    <col min="15654" max="15872" width="9" style="1"/>
    <col min="15873" max="15909" width="3.625" style="1" customWidth="1"/>
    <col min="15910" max="16128" width="9" style="1"/>
    <col min="16129" max="16165" width="3.625" style="1" customWidth="1"/>
    <col min="16166" max="16384" width="9" style="1"/>
  </cols>
  <sheetData>
    <row r="1" spans="1:36" ht="24" customHeight="1" x14ac:dyDescent="0.4">
      <c r="A1" s="1" t="s">
        <v>19</v>
      </c>
    </row>
    <row r="2" spans="1:36" ht="24" customHeight="1" x14ac:dyDescent="0.4">
      <c r="A2" s="152" t="s">
        <v>104</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row>
    <row r="3" spans="1:36" ht="24" customHeight="1" x14ac:dyDescent="0.4">
      <c r="AF3" s="153" t="s">
        <v>37</v>
      </c>
      <c r="AG3" s="153"/>
      <c r="AH3" s="153"/>
      <c r="AI3" s="153"/>
      <c r="AJ3" s="153"/>
    </row>
    <row r="4" spans="1:36" ht="24" customHeight="1" x14ac:dyDescent="0.4">
      <c r="A4" s="1" t="s">
        <v>35</v>
      </c>
      <c r="AJ4" s="9" t="s">
        <v>36</v>
      </c>
    </row>
    <row r="5" spans="1:36" ht="30" customHeight="1" x14ac:dyDescent="0.4">
      <c r="A5" s="154" t="s">
        <v>20</v>
      </c>
      <c r="B5" s="154"/>
      <c r="C5" s="154"/>
      <c r="D5" s="154"/>
      <c r="E5" s="154"/>
      <c r="F5" s="154" t="s">
        <v>21</v>
      </c>
      <c r="G5" s="154"/>
      <c r="H5" s="154"/>
      <c r="I5" s="154"/>
      <c r="J5" s="154"/>
      <c r="K5" s="154" t="s">
        <v>22</v>
      </c>
      <c r="L5" s="154"/>
      <c r="M5" s="154"/>
      <c r="N5" s="154"/>
      <c r="O5" s="154"/>
      <c r="P5" s="154"/>
      <c r="Q5" s="154"/>
      <c r="R5" s="154"/>
      <c r="S5" s="154"/>
      <c r="T5" s="155" t="s">
        <v>42</v>
      </c>
      <c r="U5" s="155"/>
      <c r="V5" s="156"/>
      <c r="W5" s="157"/>
      <c r="X5" s="157"/>
      <c r="Y5" s="157"/>
      <c r="Z5" s="157"/>
      <c r="AA5" s="157"/>
      <c r="AB5" s="157"/>
      <c r="AC5" s="157"/>
      <c r="AD5" s="157"/>
      <c r="AE5" s="157"/>
      <c r="AF5" s="157"/>
      <c r="AG5" s="157"/>
      <c r="AH5" s="157"/>
      <c r="AI5" s="157"/>
      <c r="AJ5" s="158"/>
    </row>
    <row r="6" spans="1:36" ht="30" customHeight="1" x14ac:dyDescent="0.4">
      <c r="A6" s="154"/>
      <c r="B6" s="154"/>
      <c r="C6" s="154"/>
      <c r="D6" s="154"/>
      <c r="E6" s="154"/>
      <c r="F6" s="154"/>
      <c r="G6" s="154"/>
      <c r="H6" s="154"/>
      <c r="I6" s="154"/>
      <c r="J6" s="154"/>
      <c r="K6" s="154"/>
      <c r="L6" s="154"/>
      <c r="M6" s="154"/>
      <c r="N6" s="154"/>
      <c r="O6" s="154"/>
      <c r="P6" s="154"/>
      <c r="Q6" s="154"/>
      <c r="R6" s="154"/>
      <c r="S6" s="154"/>
      <c r="T6" s="155"/>
      <c r="U6" s="155"/>
      <c r="V6" s="159"/>
      <c r="W6" s="152"/>
      <c r="X6" s="152"/>
      <c r="Y6" s="152"/>
      <c r="Z6" s="152"/>
      <c r="AA6" s="152"/>
      <c r="AB6" s="152"/>
      <c r="AC6" s="152"/>
      <c r="AD6" s="152"/>
      <c r="AE6" s="152"/>
      <c r="AF6" s="152"/>
      <c r="AG6" s="152"/>
      <c r="AH6" s="152"/>
      <c r="AI6" s="152"/>
      <c r="AJ6" s="160"/>
    </row>
    <row r="7" spans="1:36" ht="30" customHeight="1" x14ac:dyDescent="0.4">
      <c r="A7" s="154" t="s">
        <v>23</v>
      </c>
      <c r="B7" s="154"/>
      <c r="C7" s="154"/>
      <c r="D7" s="154"/>
      <c r="E7" s="154"/>
      <c r="F7" s="154"/>
      <c r="G7" s="154"/>
      <c r="H7" s="154"/>
      <c r="I7" s="154"/>
      <c r="J7" s="154"/>
      <c r="K7" s="154"/>
      <c r="L7" s="154"/>
      <c r="M7" s="154"/>
      <c r="N7" s="154"/>
      <c r="O7" s="154"/>
      <c r="P7" s="154"/>
      <c r="Q7" s="154"/>
      <c r="R7" s="154"/>
      <c r="S7" s="154"/>
      <c r="T7" s="155"/>
      <c r="U7" s="155"/>
      <c r="V7" s="159"/>
      <c r="W7" s="152"/>
      <c r="X7" s="152"/>
      <c r="Y7" s="152"/>
      <c r="Z7" s="152"/>
      <c r="AA7" s="152"/>
      <c r="AB7" s="152"/>
      <c r="AC7" s="152"/>
      <c r="AD7" s="152"/>
      <c r="AE7" s="152"/>
      <c r="AF7" s="152"/>
      <c r="AG7" s="152"/>
      <c r="AH7" s="152"/>
      <c r="AI7" s="152"/>
      <c r="AJ7" s="160"/>
    </row>
    <row r="8" spans="1:36" ht="30" customHeight="1" x14ac:dyDescent="0.4">
      <c r="A8" s="64"/>
      <c r="B8" s="154" t="s">
        <v>24</v>
      </c>
      <c r="C8" s="154"/>
      <c r="D8" s="154"/>
      <c r="E8" s="154"/>
      <c r="F8" s="154"/>
      <c r="G8" s="154"/>
      <c r="H8" s="154"/>
      <c r="I8" s="154"/>
      <c r="J8" s="154"/>
      <c r="K8" s="154"/>
      <c r="L8" s="154"/>
      <c r="M8" s="154"/>
      <c r="N8" s="154" t="s">
        <v>25</v>
      </c>
      <c r="O8" s="154"/>
      <c r="P8" s="154"/>
      <c r="Q8" s="154"/>
      <c r="R8" s="154"/>
      <c r="S8" s="154"/>
      <c r="T8" s="155"/>
      <c r="U8" s="155"/>
      <c r="V8" s="161"/>
      <c r="W8" s="162"/>
      <c r="X8" s="162"/>
      <c r="Y8" s="162"/>
      <c r="Z8" s="162"/>
      <c r="AA8" s="162"/>
      <c r="AB8" s="162"/>
      <c r="AC8" s="162"/>
      <c r="AD8" s="162"/>
      <c r="AE8" s="162"/>
      <c r="AF8" s="162"/>
      <c r="AG8" s="162"/>
      <c r="AH8" s="162"/>
      <c r="AI8" s="162"/>
      <c r="AJ8" s="103"/>
    </row>
    <row r="9" spans="1:36" ht="30" customHeight="1" x14ac:dyDescent="0.4">
      <c r="A9" s="163" t="s">
        <v>26</v>
      </c>
      <c r="B9" s="164"/>
      <c r="C9" s="165"/>
      <c r="D9" s="165"/>
      <c r="E9" s="165"/>
      <c r="F9" s="165"/>
      <c r="G9" s="165"/>
      <c r="H9" s="165"/>
      <c r="I9" s="165"/>
      <c r="J9" s="165"/>
      <c r="K9" s="165"/>
      <c r="L9" s="165"/>
      <c r="M9" s="166"/>
      <c r="N9" s="173" t="s">
        <v>52</v>
      </c>
      <c r="O9" s="174"/>
      <c r="P9" s="174"/>
      <c r="Q9" s="175"/>
      <c r="R9" s="175"/>
      <c r="S9" s="176"/>
      <c r="T9" s="177" t="s">
        <v>105</v>
      </c>
      <c r="U9" s="178" t="s">
        <v>27</v>
      </c>
      <c r="V9" s="156"/>
      <c r="W9" s="157"/>
      <c r="X9" s="157"/>
      <c r="Y9" s="157"/>
      <c r="Z9" s="157"/>
      <c r="AA9" s="157"/>
      <c r="AB9" s="157"/>
      <c r="AC9" s="157"/>
      <c r="AD9" s="157"/>
      <c r="AE9" s="157"/>
      <c r="AF9" s="157"/>
      <c r="AG9" s="157"/>
      <c r="AH9" s="157"/>
      <c r="AI9" s="157"/>
      <c r="AJ9" s="158"/>
    </row>
    <row r="10" spans="1:36" ht="30" customHeight="1" x14ac:dyDescent="0.4">
      <c r="A10" s="163"/>
      <c r="B10" s="167"/>
      <c r="C10" s="168"/>
      <c r="D10" s="168"/>
      <c r="E10" s="168"/>
      <c r="F10" s="168"/>
      <c r="G10" s="168"/>
      <c r="H10" s="168"/>
      <c r="I10" s="168"/>
      <c r="J10" s="168"/>
      <c r="K10" s="168"/>
      <c r="L10" s="168"/>
      <c r="M10" s="169"/>
      <c r="N10" s="180" t="s">
        <v>50</v>
      </c>
      <c r="O10" s="181"/>
      <c r="P10" s="181"/>
      <c r="Q10" s="181"/>
      <c r="R10" s="181"/>
      <c r="S10" s="182"/>
      <c r="T10" s="177"/>
      <c r="U10" s="178"/>
      <c r="V10" s="159"/>
      <c r="W10" s="179"/>
      <c r="X10" s="179"/>
      <c r="Y10" s="179"/>
      <c r="Z10" s="179"/>
      <c r="AA10" s="179"/>
      <c r="AB10" s="179"/>
      <c r="AC10" s="179"/>
      <c r="AD10" s="179"/>
      <c r="AE10" s="179"/>
      <c r="AF10" s="179"/>
      <c r="AG10" s="179"/>
      <c r="AH10" s="179"/>
      <c r="AI10" s="179"/>
      <c r="AJ10" s="160"/>
    </row>
    <row r="11" spans="1:36" ht="30" customHeight="1" x14ac:dyDescent="0.4">
      <c r="A11" s="163"/>
      <c r="B11" s="170"/>
      <c r="C11" s="171"/>
      <c r="D11" s="171"/>
      <c r="E11" s="171"/>
      <c r="F11" s="171"/>
      <c r="G11" s="171"/>
      <c r="H11" s="171"/>
      <c r="I11" s="171"/>
      <c r="J11" s="171"/>
      <c r="K11" s="171"/>
      <c r="L11" s="171"/>
      <c r="M11" s="172"/>
      <c r="N11" s="183" t="s">
        <v>44</v>
      </c>
      <c r="O11" s="184"/>
      <c r="P11" s="184"/>
      <c r="Q11" s="184">
        <f>Q9-Q10</f>
        <v>0</v>
      </c>
      <c r="R11" s="184"/>
      <c r="S11" s="185"/>
      <c r="T11" s="177"/>
      <c r="U11" s="178"/>
      <c r="V11" s="161"/>
      <c r="W11" s="162"/>
      <c r="X11" s="162"/>
      <c r="Y11" s="162"/>
      <c r="Z11" s="162"/>
      <c r="AA11" s="162"/>
      <c r="AB11" s="162"/>
      <c r="AC11" s="162"/>
      <c r="AD11" s="162"/>
      <c r="AE11" s="162"/>
      <c r="AF11" s="162"/>
      <c r="AG11" s="162"/>
      <c r="AH11" s="162"/>
      <c r="AI11" s="162"/>
      <c r="AJ11" s="103"/>
    </row>
    <row r="12" spans="1:36" ht="30" customHeight="1" x14ac:dyDescent="0.4">
      <c r="A12" s="163" t="s">
        <v>28</v>
      </c>
      <c r="B12" s="164"/>
      <c r="C12" s="165"/>
      <c r="D12" s="165"/>
      <c r="E12" s="165"/>
      <c r="F12" s="165"/>
      <c r="G12" s="165"/>
      <c r="H12" s="165"/>
      <c r="I12" s="165"/>
      <c r="J12" s="165"/>
      <c r="K12" s="165"/>
      <c r="L12" s="165"/>
      <c r="M12" s="166"/>
      <c r="N12" s="173" t="s">
        <v>52</v>
      </c>
      <c r="O12" s="174"/>
      <c r="P12" s="174"/>
      <c r="Q12" s="175"/>
      <c r="R12" s="175"/>
      <c r="S12" s="176"/>
      <c r="T12" s="186" t="s">
        <v>29</v>
      </c>
      <c r="U12" s="178" t="s">
        <v>27</v>
      </c>
      <c r="V12" s="156"/>
      <c r="W12" s="157"/>
      <c r="X12" s="157"/>
      <c r="Y12" s="157"/>
      <c r="Z12" s="157"/>
      <c r="AA12" s="157"/>
      <c r="AB12" s="157"/>
      <c r="AC12" s="157"/>
      <c r="AD12" s="157"/>
      <c r="AE12" s="157"/>
      <c r="AF12" s="157"/>
      <c r="AG12" s="157"/>
      <c r="AH12" s="157"/>
      <c r="AI12" s="157"/>
      <c r="AJ12" s="158"/>
    </row>
    <row r="13" spans="1:36" ht="30" customHeight="1" x14ac:dyDescent="0.4">
      <c r="A13" s="163"/>
      <c r="B13" s="167"/>
      <c r="C13" s="168"/>
      <c r="D13" s="168"/>
      <c r="E13" s="168"/>
      <c r="F13" s="168"/>
      <c r="G13" s="168"/>
      <c r="H13" s="168"/>
      <c r="I13" s="168"/>
      <c r="J13" s="168"/>
      <c r="K13" s="168"/>
      <c r="L13" s="168"/>
      <c r="M13" s="169"/>
      <c r="N13" s="180" t="s">
        <v>50</v>
      </c>
      <c r="O13" s="181"/>
      <c r="P13" s="181"/>
      <c r="Q13" s="181"/>
      <c r="R13" s="181"/>
      <c r="S13" s="182"/>
      <c r="T13" s="186"/>
      <c r="U13" s="178"/>
      <c r="V13" s="159"/>
      <c r="W13" s="179"/>
      <c r="X13" s="179"/>
      <c r="Y13" s="179"/>
      <c r="Z13" s="179"/>
      <c r="AA13" s="179"/>
      <c r="AB13" s="179"/>
      <c r="AC13" s="179"/>
      <c r="AD13" s="179"/>
      <c r="AE13" s="179"/>
      <c r="AF13" s="179"/>
      <c r="AG13" s="179"/>
      <c r="AH13" s="179"/>
      <c r="AI13" s="179"/>
      <c r="AJ13" s="160"/>
    </row>
    <row r="14" spans="1:36" ht="30" customHeight="1" x14ac:dyDescent="0.4">
      <c r="A14" s="163"/>
      <c r="B14" s="170"/>
      <c r="C14" s="171"/>
      <c r="D14" s="171"/>
      <c r="E14" s="171"/>
      <c r="F14" s="171"/>
      <c r="G14" s="171"/>
      <c r="H14" s="171"/>
      <c r="I14" s="171"/>
      <c r="J14" s="171"/>
      <c r="K14" s="171"/>
      <c r="L14" s="171"/>
      <c r="M14" s="172"/>
      <c r="N14" s="183" t="s">
        <v>44</v>
      </c>
      <c r="O14" s="184"/>
      <c r="P14" s="184"/>
      <c r="Q14" s="184">
        <f>Q12-Q13</f>
        <v>0</v>
      </c>
      <c r="R14" s="184"/>
      <c r="S14" s="185"/>
      <c r="T14" s="186"/>
      <c r="U14" s="178"/>
      <c r="V14" s="161"/>
      <c r="W14" s="162"/>
      <c r="X14" s="162"/>
      <c r="Y14" s="162"/>
      <c r="Z14" s="162"/>
      <c r="AA14" s="162"/>
      <c r="AB14" s="162"/>
      <c r="AC14" s="162"/>
      <c r="AD14" s="162"/>
      <c r="AE14" s="162"/>
      <c r="AF14" s="162"/>
      <c r="AG14" s="162"/>
      <c r="AH14" s="162"/>
      <c r="AI14" s="162"/>
      <c r="AJ14" s="103"/>
    </row>
    <row r="15" spans="1:36" ht="30" customHeight="1" x14ac:dyDescent="0.4">
      <c r="A15" s="2"/>
      <c r="B15" s="5" t="s">
        <v>30</v>
      </c>
      <c r="C15" s="5"/>
      <c r="D15" s="5"/>
      <c r="E15" s="5"/>
      <c r="F15" s="5"/>
      <c r="G15" s="5"/>
      <c r="H15" s="5"/>
      <c r="I15" s="5"/>
      <c r="J15" s="5"/>
      <c r="K15" s="5"/>
      <c r="L15" s="5"/>
      <c r="M15" s="73"/>
      <c r="N15" s="173" t="s">
        <v>52</v>
      </c>
      <c r="O15" s="174"/>
      <c r="P15" s="174"/>
      <c r="Q15" s="175"/>
      <c r="R15" s="175"/>
      <c r="S15" s="176"/>
      <c r="T15" s="2"/>
      <c r="U15" s="5" t="s">
        <v>30</v>
      </c>
      <c r="V15" s="5"/>
      <c r="W15" s="5"/>
      <c r="X15" s="5"/>
      <c r="Y15" s="5"/>
      <c r="Z15" s="5"/>
      <c r="AA15" s="5"/>
      <c r="AB15" s="5"/>
      <c r="AC15" s="5"/>
      <c r="AD15" s="5"/>
      <c r="AE15" s="5"/>
      <c r="AF15" s="5"/>
      <c r="AG15" s="5"/>
      <c r="AH15" s="5"/>
      <c r="AI15" s="5"/>
      <c r="AJ15" s="73"/>
    </row>
    <row r="16" spans="1:36" ht="30" customHeight="1" x14ac:dyDescent="0.4">
      <c r="A16" s="3"/>
      <c r="B16" s="7"/>
      <c r="C16" s="7"/>
      <c r="D16" s="7"/>
      <c r="E16" s="7"/>
      <c r="F16" s="7"/>
      <c r="G16" s="7"/>
      <c r="H16" s="7"/>
      <c r="I16" s="7"/>
      <c r="J16" s="7"/>
      <c r="K16" s="7"/>
      <c r="L16" s="7"/>
      <c r="M16" s="74"/>
      <c r="N16" s="180" t="s">
        <v>50</v>
      </c>
      <c r="O16" s="181"/>
      <c r="P16" s="181"/>
      <c r="Q16" s="181"/>
      <c r="R16" s="181"/>
      <c r="S16" s="182"/>
      <c r="T16" s="3"/>
      <c r="U16" s="7"/>
      <c r="V16" s="7"/>
      <c r="W16" s="7"/>
      <c r="X16" s="7"/>
      <c r="Y16" s="7"/>
      <c r="Z16" s="7"/>
      <c r="AA16" s="7"/>
      <c r="AB16" s="7"/>
      <c r="AC16" s="7"/>
      <c r="AD16" s="7"/>
      <c r="AE16" s="7"/>
      <c r="AF16" s="7"/>
      <c r="AG16" s="7"/>
      <c r="AH16" s="7"/>
      <c r="AI16" s="7"/>
      <c r="AJ16" s="74"/>
    </row>
    <row r="17" spans="1:36" ht="30" customHeight="1" x14ac:dyDescent="0.4">
      <c r="A17" s="6"/>
      <c r="B17" s="4"/>
      <c r="C17" s="4"/>
      <c r="D17" s="4"/>
      <c r="E17" s="4"/>
      <c r="F17" s="4"/>
      <c r="G17" s="4"/>
      <c r="H17" s="4"/>
      <c r="I17" s="4"/>
      <c r="J17" s="4"/>
      <c r="K17" s="4"/>
      <c r="L17" s="4"/>
      <c r="M17" s="75"/>
      <c r="N17" s="183" t="s">
        <v>44</v>
      </c>
      <c r="O17" s="184"/>
      <c r="P17" s="184"/>
      <c r="Q17" s="184">
        <f>Q15-Q16</f>
        <v>0</v>
      </c>
      <c r="R17" s="184"/>
      <c r="S17" s="185"/>
      <c r="T17" s="6"/>
      <c r="U17" s="4"/>
      <c r="V17" s="4"/>
      <c r="W17" s="4"/>
      <c r="X17" s="4"/>
      <c r="Y17" s="4"/>
      <c r="Z17" s="4"/>
      <c r="AA17" s="4"/>
      <c r="AB17" s="4"/>
      <c r="AC17" s="4"/>
      <c r="AD17" s="4"/>
      <c r="AE17" s="4"/>
      <c r="AF17" s="4"/>
      <c r="AG17" s="4"/>
      <c r="AH17" s="4"/>
      <c r="AI17" s="4"/>
      <c r="AJ17" s="75"/>
    </row>
    <row r="18" spans="1:36" x14ac:dyDescent="0.4">
      <c r="A18" s="5"/>
      <c r="B18" s="5"/>
    </row>
    <row r="19" spans="1:36" ht="21" customHeight="1" x14ac:dyDescent="0.4">
      <c r="A19" s="187" t="s">
        <v>16</v>
      </c>
      <c r="B19" s="187"/>
      <c r="C19" s="76" t="s">
        <v>17</v>
      </c>
      <c r="D19" s="1" t="s">
        <v>31</v>
      </c>
    </row>
    <row r="20" spans="1:36" ht="21" customHeight="1" x14ac:dyDescent="0.4">
      <c r="C20" s="76" t="s">
        <v>18</v>
      </c>
      <c r="D20" s="1" t="s">
        <v>32</v>
      </c>
    </row>
    <row r="21" spans="1:36" ht="21" customHeight="1" x14ac:dyDescent="0.4">
      <c r="C21" s="76" t="s">
        <v>41</v>
      </c>
      <c r="D21" s="1" t="s">
        <v>51</v>
      </c>
    </row>
    <row r="22" spans="1:36" ht="21" customHeight="1" x14ac:dyDescent="0.4">
      <c r="C22" s="76" t="s">
        <v>33</v>
      </c>
      <c r="D22" s="1" t="s">
        <v>106</v>
      </c>
    </row>
    <row r="23" spans="1:36" ht="21" customHeight="1" x14ac:dyDescent="0.4">
      <c r="C23" s="76" t="s">
        <v>43</v>
      </c>
      <c r="D23" s="1" t="s">
        <v>34</v>
      </c>
    </row>
  </sheetData>
  <mergeCells count="43">
    <mergeCell ref="N16:P16"/>
    <mergeCell ref="Q16:S16"/>
    <mergeCell ref="N17:P17"/>
    <mergeCell ref="Q17:S17"/>
    <mergeCell ref="A19:B19"/>
    <mergeCell ref="V12:AJ14"/>
    <mergeCell ref="N13:P13"/>
    <mergeCell ref="Q13:S13"/>
    <mergeCell ref="N14:P14"/>
    <mergeCell ref="Q14:S14"/>
    <mergeCell ref="T12:T14"/>
    <mergeCell ref="U12:U14"/>
    <mergeCell ref="N15:P15"/>
    <mergeCell ref="Q15:S15"/>
    <mergeCell ref="A12:A14"/>
    <mergeCell ref="B12:M14"/>
    <mergeCell ref="N12:P12"/>
    <mergeCell ref="Q12:S12"/>
    <mergeCell ref="U9:U11"/>
    <mergeCell ref="V9:AJ11"/>
    <mergeCell ref="N10:P10"/>
    <mergeCell ref="Q10:S10"/>
    <mergeCell ref="N11:P11"/>
    <mergeCell ref="Q11:S11"/>
    <mergeCell ref="A9:A11"/>
    <mergeCell ref="B9:M11"/>
    <mergeCell ref="N9:P9"/>
    <mergeCell ref="Q9:S9"/>
    <mergeCell ref="T9:T11"/>
    <mergeCell ref="A2:AJ2"/>
    <mergeCell ref="AF3:AJ3"/>
    <mergeCell ref="A5:E5"/>
    <mergeCell ref="F5:J5"/>
    <mergeCell ref="K5:S5"/>
    <mergeCell ref="T5:U8"/>
    <mergeCell ref="V5:AJ8"/>
    <mergeCell ref="A6:E6"/>
    <mergeCell ref="F6:J6"/>
    <mergeCell ref="K6:S6"/>
    <mergeCell ref="A7:E7"/>
    <mergeCell ref="F7:S7"/>
    <mergeCell ref="B8:M8"/>
    <mergeCell ref="N8:S8"/>
  </mergeCells>
  <phoneticPr fontId="1"/>
  <printOptions horizontalCentered="1"/>
  <pageMargins left="0.70866141732283472" right="0.70866141732283472" top="0.74803149606299213" bottom="0.74803149606299213"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131B8-D9A3-4BB2-A1D4-957289878CE8}">
  <ds:schemaRefs>
    <ds:schemaRef ds:uri="http://schemas.microsoft.com/sharepoint/v3/contenttype/forms"/>
  </ds:schemaRefs>
</ds:datastoreItem>
</file>

<file path=customXml/itemProps2.xml><?xml version="1.0" encoding="utf-8"?>
<ds:datastoreItem xmlns:ds="http://schemas.openxmlformats.org/officeDocument/2006/customXml" ds:itemID="{1829AF5B-9C5F-47EE-A2A0-EB7F728727A9}">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b5471033-25ca-41e4-b4f9-0c69817a7d90"/>
    <ds:schemaRef ds:uri="http://purl.org/dc/elements/1.1/"/>
    <ds:schemaRef ds:uri="e92fb91d-b17f-4fa0-b3cc-984e87826429"/>
    <ds:schemaRef ds:uri="ff5f434e-1fa2-4441-bb4a-ba9b2802a25a"/>
    <ds:schemaRef ds:uri="http://schemas.microsoft.com/office/2006/metadata/properties"/>
  </ds:schemaRefs>
</ds:datastoreItem>
</file>

<file path=customXml/itemProps3.xml><?xml version="1.0" encoding="utf-8"?>
<ds:datastoreItem xmlns:ds="http://schemas.openxmlformats.org/officeDocument/2006/customXml" ds:itemID="{6889BB80-73E6-429D-A321-B4F581DFE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