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59358\Box\11226_10_庁内用\02_社会参加推進係\R06\810　工賃向上\★第5期工賃向上計画策定\03_アンケート調査（事業所）\"/>
    </mc:Choice>
  </mc:AlternateContent>
  <xr:revisionPtr revIDLastSave="0" documentId="13_ncr:1_{4E3F35F5-CEE5-4311-B1CC-85627E84CBFD}" xr6:coauthVersionLast="47" xr6:coauthVersionMax="47" xr10:uidLastSave="{00000000-0000-0000-0000-000000000000}"/>
  <workbookProtection workbookAlgorithmName="SHA-512" workbookHashValue="aS3OFG1XYTR5ftNqGfHpVA+6wHBU7tlOMazhfQHJrsO23xy9UMHZ632O62yJ/YXr0BJayoes10d0eucL4yBmSQ==" workbookSaltValue="DBdESrQYQ2E5gsCiWKrY1A==" workbookSpinCount="100000" lockStructure="1"/>
  <bookViews>
    <workbookView xWindow="-107" yWindow="-107" windowWidth="20847" windowHeight="11369" xr2:uid="{838A142E-BB5D-4BBB-84DD-256D5D0E395C}"/>
  </bookViews>
  <sheets>
    <sheet name="入力シート" sheetId="1" r:id="rId1"/>
    <sheet name="記載例" sheetId="3" r:id="rId2"/>
    <sheet name="集計用シート" sheetId="2" r:id="rId3"/>
  </sheets>
  <definedNames>
    <definedName name="_xlnm.Print_Area" localSheetId="1">記載例!$A$1:$E$69</definedName>
    <definedName name="_xlnm.Print_Area" localSheetId="0">入力シート!$A$1:$E$69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2" l="1"/>
  <c r="Z6" i="2"/>
  <c r="Y6" i="2"/>
  <c r="X6" i="2"/>
  <c r="W6" i="2"/>
  <c r="DO6" i="2"/>
  <c r="DN6" i="2"/>
  <c r="DM7" i="2"/>
  <c r="DL7" i="2"/>
  <c r="DK6" i="2"/>
  <c r="DJ7" i="2"/>
  <c r="DI7" i="2"/>
  <c r="DH6" i="2"/>
  <c r="DG7" i="2"/>
  <c r="DF7" i="2"/>
  <c r="DE6" i="2"/>
  <c r="DD7" i="2"/>
  <c r="DC6" i="2"/>
  <c r="DB7" i="2"/>
  <c r="DA7" i="2"/>
  <c r="CZ6" i="2"/>
  <c r="CY7" i="2"/>
  <c r="CX7" i="2"/>
  <c r="CW6" i="2"/>
  <c r="CV7" i="2"/>
  <c r="CU7" i="2"/>
  <c r="CT6" i="2"/>
  <c r="CS7" i="2"/>
  <c r="CR7" i="2"/>
  <c r="CQ6" i="2"/>
  <c r="CP7" i="2"/>
  <c r="CO7" i="2"/>
  <c r="CN6" i="2"/>
  <c r="CM7" i="2"/>
  <c r="CL7" i="2"/>
  <c r="CK6" i="2"/>
  <c r="CI7" i="2"/>
  <c r="CH6" i="2"/>
  <c r="CG7" i="2"/>
  <c r="CF7" i="2"/>
  <c r="CE6" i="2"/>
  <c r="CD7" i="2"/>
  <c r="CC7" i="2"/>
  <c r="CB6" i="2"/>
  <c r="CA7" i="2"/>
  <c r="BZ7" i="2"/>
  <c r="BY6" i="2"/>
  <c r="BX7" i="2"/>
  <c r="BW7" i="2"/>
  <c r="BV6" i="2"/>
  <c r="BU7" i="2"/>
  <c r="BT7" i="2"/>
  <c r="BS6" i="2"/>
  <c r="BR7" i="2"/>
  <c r="BQ7" i="2"/>
  <c r="BP6" i="2"/>
  <c r="BO7" i="2"/>
  <c r="BN7"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V6" i="2"/>
  <c r="U6" i="2"/>
  <c r="T6" i="2"/>
  <c r="S6" i="2"/>
  <c r="R6" i="2"/>
  <c r="Q6" i="2"/>
  <c r="P6" i="2"/>
  <c r="O6" i="2"/>
  <c r="N6" i="2"/>
  <c r="M6" i="2"/>
  <c r="L6" i="2"/>
  <c r="K6" i="2"/>
  <c r="J6" i="2"/>
  <c r="I6" i="2"/>
  <c r="H6" i="2"/>
  <c r="G6" i="2"/>
  <c r="F6" i="2"/>
  <c r="E6" i="2"/>
  <c r="D6" i="2"/>
  <c r="C6" i="2"/>
  <c r="B6" i="2"/>
  <c r="A6" i="2"/>
</calcChain>
</file>

<file path=xl/sharedStrings.xml><?xml version="1.0" encoding="utf-8"?>
<sst xmlns="http://schemas.openxmlformats.org/spreadsheetml/2006/main" count="282" uniqueCount="157">
  <si>
    <t>工賃向上への取組に向けたアンケート</t>
    <rPh sb="0" eb="2">
      <t>コウチン</t>
    </rPh>
    <rPh sb="2" eb="4">
      <t>コウジョウ</t>
    </rPh>
    <rPh sb="6" eb="7">
      <t>ト</t>
    </rPh>
    <rPh sb="7" eb="8">
      <t>ク</t>
    </rPh>
    <rPh sb="9" eb="10">
      <t>ム</t>
    </rPh>
    <phoneticPr fontId="4"/>
  </si>
  <si>
    <t>○</t>
    <phoneticPr fontId="4"/>
  </si>
  <si>
    <t>事業所名</t>
    <rPh sb="0" eb="3">
      <t>ジギョウショ</t>
    </rPh>
    <rPh sb="3" eb="4">
      <t>メイ</t>
    </rPh>
    <phoneticPr fontId="4"/>
  </si>
  <si>
    <r>
      <t xml:space="preserve">選択欄
</t>
    </r>
    <r>
      <rPr>
        <sz val="9"/>
        <color indexed="8"/>
        <rFont val="ＭＳ Ｐゴシック"/>
        <family val="3"/>
        <charset val="128"/>
      </rPr>
      <t>（該当する箇所に○を付けてください）</t>
    </r>
    <rPh sb="0" eb="2">
      <t>センタク</t>
    </rPh>
    <rPh sb="2" eb="3">
      <t>ラン</t>
    </rPh>
    <rPh sb="6" eb="8">
      <t>ガイトウ</t>
    </rPh>
    <rPh sb="10" eb="12">
      <t>カショ</t>
    </rPh>
    <rPh sb="15" eb="16">
      <t>ツ</t>
    </rPh>
    <phoneticPr fontId="4"/>
  </si>
  <si>
    <t>自由記載欄</t>
    <rPh sb="0" eb="2">
      <t>ジユウ</t>
    </rPh>
    <rPh sb="2" eb="4">
      <t>キサイ</t>
    </rPh>
    <rPh sb="4" eb="5">
      <t>ラン</t>
    </rPh>
    <phoneticPr fontId="4"/>
  </si>
  <si>
    <t>担当者名</t>
    <rPh sb="0" eb="2">
      <t>タントウ</t>
    </rPh>
    <rPh sb="2" eb="3">
      <t>シャ</t>
    </rPh>
    <rPh sb="3" eb="4">
      <t>メイ</t>
    </rPh>
    <phoneticPr fontId="4"/>
  </si>
  <si>
    <t>連絡先</t>
    <rPh sb="0" eb="3">
      <t>レンラクサキ</t>
    </rPh>
    <phoneticPr fontId="4"/>
  </si>
  <si>
    <t>所在地</t>
    <rPh sb="0" eb="3">
      <t>ショザイチ</t>
    </rPh>
    <phoneticPr fontId="4"/>
  </si>
  <si>
    <t>問１．実施している作業</t>
    <rPh sb="0" eb="1">
      <t>トイ</t>
    </rPh>
    <phoneticPr fontId="4"/>
  </si>
  <si>
    <t>（記載例を参考に具体的にお書きください）</t>
    <rPh sb="1" eb="4">
      <t>キサイレイ</t>
    </rPh>
    <rPh sb="5" eb="7">
      <t>サンコウ</t>
    </rPh>
    <phoneticPr fontId="4"/>
  </si>
  <si>
    <t>１．役務(施設内の作業）</t>
    <rPh sb="2" eb="4">
      <t>エキム</t>
    </rPh>
    <rPh sb="5" eb="7">
      <t>シセツ</t>
    </rPh>
    <rPh sb="7" eb="8">
      <t>ナイ</t>
    </rPh>
    <rPh sb="9" eb="11">
      <t>サギョウ</t>
    </rPh>
    <phoneticPr fontId="4"/>
  </si>
  <si>
    <t>２．自主製品生産</t>
    <rPh sb="2" eb="4">
      <t>ジシュ</t>
    </rPh>
    <rPh sb="4" eb="6">
      <t>セイヒン</t>
    </rPh>
    <rPh sb="6" eb="8">
      <t>セイサン</t>
    </rPh>
    <phoneticPr fontId="4"/>
  </si>
  <si>
    <t>３．施設外就労</t>
    <phoneticPr fontId="4"/>
  </si>
  <si>
    <t>４．その他</t>
    <phoneticPr fontId="4"/>
  </si>
  <si>
    <t>５．上記のうち農福連携に関わる作業</t>
    <rPh sb="2" eb="4">
      <t>ジョウキ</t>
    </rPh>
    <rPh sb="7" eb="11">
      <t>ノウフクレンケイ</t>
    </rPh>
    <rPh sb="12" eb="13">
      <t>カカ</t>
    </rPh>
    <rPh sb="15" eb="17">
      <t>サギョウ</t>
    </rPh>
    <phoneticPr fontId="4"/>
  </si>
  <si>
    <t>問２．現在の工賃水準に対する貴事業所の考え方</t>
    <rPh sb="0" eb="1">
      <t>トイ</t>
    </rPh>
    <rPh sb="3" eb="5">
      <t>ゲンザイ</t>
    </rPh>
    <rPh sb="6" eb="8">
      <t>コウチン</t>
    </rPh>
    <rPh sb="8" eb="10">
      <t>スイジュン</t>
    </rPh>
    <rPh sb="11" eb="12">
      <t>タイ</t>
    </rPh>
    <rPh sb="14" eb="15">
      <t>キ</t>
    </rPh>
    <rPh sb="15" eb="18">
      <t>ジギョウショ</t>
    </rPh>
    <rPh sb="19" eb="20">
      <t>カンガ</t>
    </rPh>
    <rPh sb="21" eb="22">
      <t>カタ</t>
    </rPh>
    <phoneticPr fontId="4"/>
  </si>
  <si>
    <t>（具体的にお書きください）</t>
    <phoneticPr fontId="4"/>
  </si>
  <si>
    <t>貴事業所の令和５年度平均工賃月額</t>
    <rPh sb="0" eb="1">
      <t>キ</t>
    </rPh>
    <rPh sb="1" eb="4">
      <t>ジギョウショ</t>
    </rPh>
    <rPh sb="5" eb="7">
      <t>レイワ</t>
    </rPh>
    <rPh sb="8" eb="10">
      <t>ネンド</t>
    </rPh>
    <rPh sb="10" eb="12">
      <t>ヘイキン</t>
    </rPh>
    <rPh sb="12" eb="14">
      <t>コウチン</t>
    </rPh>
    <rPh sb="14" eb="15">
      <t>ゲツ</t>
    </rPh>
    <rPh sb="15" eb="16">
      <t>ガク</t>
    </rPh>
    <phoneticPr fontId="4"/>
  </si>
  <si>
    <t>　　　　　円</t>
    <rPh sb="5" eb="6">
      <t>エン</t>
    </rPh>
    <phoneticPr fontId="4"/>
  </si>
  <si>
    <t>（左欄に金額をお書きください。単位:円）</t>
    <rPh sb="1" eb="2">
      <t>ヒダリ</t>
    </rPh>
    <rPh sb="2" eb="3">
      <t>ラン</t>
    </rPh>
    <rPh sb="4" eb="6">
      <t>キンガク</t>
    </rPh>
    <rPh sb="8" eb="9">
      <t>カ</t>
    </rPh>
    <rPh sb="15" eb="17">
      <t>タンイ</t>
    </rPh>
    <rPh sb="18" eb="19">
      <t>エン</t>
    </rPh>
    <phoneticPr fontId="4"/>
  </si>
  <si>
    <t>１．十分な水準</t>
    <rPh sb="2" eb="4">
      <t>ジュウブン</t>
    </rPh>
    <rPh sb="5" eb="7">
      <t>スイジュン</t>
    </rPh>
    <phoneticPr fontId="4"/>
  </si>
  <si>
    <t>２．十分ではないが必要最低限の水準</t>
  </si>
  <si>
    <t>３．必要最低限の水準に達していない</t>
  </si>
  <si>
    <t>問３．工賃向上計画の実施に対する貴事業所の状況</t>
    <rPh sb="0" eb="1">
      <t>トイ</t>
    </rPh>
    <rPh sb="3" eb="5">
      <t>コウチン</t>
    </rPh>
    <rPh sb="5" eb="7">
      <t>コウジョウ</t>
    </rPh>
    <rPh sb="7" eb="9">
      <t>ケイカク</t>
    </rPh>
    <rPh sb="10" eb="12">
      <t>ジッシ</t>
    </rPh>
    <rPh sb="13" eb="14">
      <t>タイ</t>
    </rPh>
    <rPh sb="16" eb="17">
      <t>キ</t>
    </rPh>
    <rPh sb="17" eb="20">
      <t>ジギョウショ</t>
    </rPh>
    <rPh sb="21" eb="23">
      <t>ジョウキョウ</t>
    </rPh>
    <phoneticPr fontId="4"/>
  </si>
  <si>
    <t>（具体的にお書きください）</t>
    <rPh sb="1" eb="4">
      <t>グタイテキ</t>
    </rPh>
    <rPh sb="6" eb="7">
      <t>カ</t>
    </rPh>
    <phoneticPr fontId="4"/>
  </si>
  <si>
    <t>１．計画どおり実施しており、効果も上がっている。</t>
    <rPh sb="2" eb="4">
      <t>ケイカク</t>
    </rPh>
    <rPh sb="7" eb="9">
      <t>ジッシ</t>
    </rPh>
    <rPh sb="14" eb="16">
      <t>コウカ</t>
    </rPh>
    <rPh sb="17" eb="18">
      <t>ア</t>
    </rPh>
    <phoneticPr fontId="4"/>
  </si>
  <si>
    <t>２．計画通りに実施しているが、効果が上がっていない。</t>
    <rPh sb="2" eb="4">
      <t>ケイカク</t>
    </rPh>
    <rPh sb="4" eb="5">
      <t>ドオ</t>
    </rPh>
    <rPh sb="7" eb="9">
      <t>ジッシ</t>
    </rPh>
    <rPh sb="15" eb="17">
      <t>コウカ</t>
    </rPh>
    <rPh sb="18" eb="19">
      <t>ア</t>
    </rPh>
    <phoneticPr fontId="4"/>
  </si>
  <si>
    <t>３．計画通りに実施できていない。</t>
    <rPh sb="2" eb="4">
      <t>ケイカク</t>
    </rPh>
    <rPh sb="4" eb="5">
      <t>ドオ</t>
    </rPh>
    <rPh sb="7" eb="9">
      <t>ジッシ</t>
    </rPh>
    <phoneticPr fontId="4"/>
  </si>
  <si>
    <t>問４．工賃向上の取組に対する貴事業所の課題
　　　　（該当するものを３つまで選んでください）</t>
    <rPh sb="0" eb="1">
      <t>トイ</t>
    </rPh>
    <rPh sb="3" eb="5">
      <t>コウチン</t>
    </rPh>
    <rPh sb="5" eb="7">
      <t>コウジョウ</t>
    </rPh>
    <rPh sb="8" eb="9">
      <t>ト</t>
    </rPh>
    <rPh sb="9" eb="10">
      <t>ク</t>
    </rPh>
    <rPh sb="11" eb="12">
      <t>タイ</t>
    </rPh>
    <rPh sb="14" eb="15">
      <t>キ</t>
    </rPh>
    <rPh sb="15" eb="18">
      <t>ジギョウショ</t>
    </rPh>
    <rPh sb="19" eb="21">
      <t>カダイ</t>
    </rPh>
    <rPh sb="27" eb="29">
      <t>ガイトウ</t>
    </rPh>
    <rPh sb="38" eb="39">
      <t>エラ</t>
    </rPh>
    <phoneticPr fontId="4"/>
  </si>
  <si>
    <t>１．利用者の状況に応じた作業の確保</t>
    <rPh sb="2" eb="5">
      <t>リヨウシャ</t>
    </rPh>
    <rPh sb="6" eb="8">
      <t>ジョウキョウ</t>
    </rPh>
    <rPh sb="9" eb="10">
      <t>オウ</t>
    </rPh>
    <rPh sb="12" eb="14">
      <t>サギョウ</t>
    </rPh>
    <rPh sb="15" eb="17">
      <t>カクホ</t>
    </rPh>
    <phoneticPr fontId="4"/>
  </si>
  <si>
    <t>２．利用者の技術力の向上</t>
    <rPh sb="2" eb="5">
      <t>リヨウシャ</t>
    </rPh>
    <rPh sb="6" eb="9">
      <t>ギジュツリョク</t>
    </rPh>
    <rPh sb="10" eb="12">
      <t>コウジョウ</t>
    </rPh>
    <phoneticPr fontId="4"/>
  </si>
  <si>
    <t>３．事業所の人材の確保</t>
    <rPh sb="2" eb="5">
      <t>ジギョウショ</t>
    </rPh>
    <rPh sb="6" eb="8">
      <t>ジンザイ</t>
    </rPh>
    <rPh sb="9" eb="11">
      <t>カクホ</t>
    </rPh>
    <phoneticPr fontId="4"/>
  </si>
  <si>
    <t>４．企業や官公署からの安定した作業の確保、単価の引上げ</t>
    <phoneticPr fontId="4"/>
  </si>
  <si>
    <t>５．事業経営の知識</t>
    <rPh sb="2" eb="4">
      <t>ジギョウ</t>
    </rPh>
    <rPh sb="4" eb="6">
      <t>ケイエイ</t>
    </rPh>
    <rPh sb="7" eb="9">
      <t>チシキ</t>
    </rPh>
    <phoneticPr fontId="4"/>
  </si>
  <si>
    <t>６．商品開発の知識、技術</t>
    <rPh sb="2" eb="4">
      <t>ショウヒン</t>
    </rPh>
    <rPh sb="4" eb="6">
      <t>カイハツ</t>
    </rPh>
    <rPh sb="7" eb="9">
      <t>チシキ</t>
    </rPh>
    <rPh sb="10" eb="12">
      <t>ギジュツ</t>
    </rPh>
    <phoneticPr fontId="4"/>
  </si>
  <si>
    <t>７．品質の向上</t>
    <rPh sb="2" eb="4">
      <t>ヒンシツ</t>
    </rPh>
    <rPh sb="5" eb="7">
      <t>コウジョウ</t>
    </rPh>
    <phoneticPr fontId="4"/>
  </si>
  <si>
    <t>８．営業の知識、技術</t>
    <rPh sb="2" eb="4">
      <t>エイギョウ</t>
    </rPh>
    <rPh sb="5" eb="7">
      <t>チシキ</t>
    </rPh>
    <rPh sb="8" eb="10">
      <t>ギジュツ</t>
    </rPh>
    <phoneticPr fontId="4"/>
  </si>
  <si>
    <t>９．販路の拡大</t>
    <rPh sb="2" eb="4">
      <t>ハンロ</t>
    </rPh>
    <rPh sb="5" eb="7">
      <t>カクダイ</t>
    </rPh>
    <phoneticPr fontId="4"/>
  </si>
  <si>
    <t>１０．収益の高い新規分野への参入</t>
    <rPh sb="3" eb="5">
      <t>シュウエキ</t>
    </rPh>
    <rPh sb="6" eb="7">
      <t>タカ</t>
    </rPh>
    <rPh sb="8" eb="10">
      <t>シンキ</t>
    </rPh>
    <rPh sb="10" eb="12">
      <t>ブンヤ</t>
    </rPh>
    <rPh sb="14" eb="16">
      <t>サンニュウ</t>
    </rPh>
    <phoneticPr fontId="4"/>
  </si>
  <si>
    <t>１１．ハード（建物、設備、道具）の整備</t>
    <rPh sb="7" eb="9">
      <t>タテモノ</t>
    </rPh>
    <rPh sb="10" eb="12">
      <t>セツビ</t>
    </rPh>
    <rPh sb="13" eb="15">
      <t>ドウグ</t>
    </rPh>
    <rPh sb="17" eb="19">
      <t>セイビ</t>
    </rPh>
    <phoneticPr fontId="4"/>
  </si>
  <si>
    <t>１２．立地条件（地域の市場性等）</t>
    <rPh sb="3" eb="5">
      <t>リッチ</t>
    </rPh>
    <rPh sb="5" eb="7">
      <t>ジョウケン</t>
    </rPh>
    <rPh sb="8" eb="10">
      <t>チイキ</t>
    </rPh>
    <rPh sb="11" eb="14">
      <t>シジョウセイ</t>
    </rPh>
    <rPh sb="14" eb="15">
      <t>ナド</t>
    </rPh>
    <phoneticPr fontId="4"/>
  </si>
  <si>
    <t>１３．その他(具体的に記載してください。）</t>
    <rPh sb="7" eb="10">
      <t>グタイテキ</t>
    </rPh>
    <phoneticPr fontId="4"/>
  </si>
  <si>
    <t>問５．施設外就労に対する貴事業所の考え</t>
    <rPh sb="0" eb="1">
      <t>トイ</t>
    </rPh>
    <rPh sb="3" eb="6">
      <t>シセツガイ</t>
    </rPh>
    <rPh sb="6" eb="8">
      <t>シュウロウ</t>
    </rPh>
    <rPh sb="9" eb="10">
      <t>タイ</t>
    </rPh>
    <rPh sb="12" eb="13">
      <t>キ</t>
    </rPh>
    <rPh sb="13" eb="16">
      <t>ジギョウショ</t>
    </rPh>
    <rPh sb="17" eb="18">
      <t>カンガ</t>
    </rPh>
    <phoneticPr fontId="4"/>
  </si>
  <si>
    <t>１．積極的に実施したい。</t>
    <rPh sb="2" eb="5">
      <t>セッキョクテキ</t>
    </rPh>
    <rPh sb="6" eb="8">
      <t>ジッシ</t>
    </rPh>
    <phoneticPr fontId="4"/>
  </si>
  <si>
    <t>２．企業側から提示される工賃等の条件がよければ実施したい。</t>
    <rPh sb="2" eb="4">
      <t>キギョウ</t>
    </rPh>
    <rPh sb="4" eb="5">
      <t>ガワ</t>
    </rPh>
    <rPh sb="7" eb="9">
      <t>テイジ</t>
    </rPh>
    <rPh sb="12" eb="14">
      <t>コウチン</t>
    </rPh>
    <rPh sb="14" eb="15">
      <t>トウ</t>
    </rPh>
    <rPh sb="16" eb="18">
      <t>ジョウケン</t>
    </rPh>
    <rPh sb="23" eb="25">
      <t>ジッシ</t>
    </rPh>
    <phoneticPr fontId="4"/>
  </si>
  <si>
    <t>３．実施するつもりはない。</t>
    <rPh sb="2" eb="4">
      <t>ジッシ</t>
    </rPh>
    <phoneticPr fontId="4"/>
  </si>
  <si>
    <t>問６．工賃向上の取組に対する利用者・家族の意見について
　　　　（多いと思われるもの1つを選んでください。）</t>
    <rPh sb="0" eb="1">
      <t>トイ</t>
    </rPh>
    <rPh sb="3" eb="5">
      <t>コウチン</t>
    </rPh>
    <rPh sb="5" eb="7">
      <t>コウジョウ</t>
    </rPh>
    <rPh sb="8" eb="9">
      <t>ト</t>
    </rPh>
    <rPh sb="9" eb="10">
      <t>ク</t>
    </rPh>
    <rPh sb="11" eb="12">
      <t>タイ</t>
    </rPh>
    <rPh sb="14" eb="17">
      <t>リヨウシャ</t>
    </rPh>
    <rPh sb="18" eb="20">
      <t>カゾク</t>
    </rPh>
    <rPh sb="21" eb="23">
      <t>イケン</t>
    </rPh>
    <rPh sb="33" eb="34">
      <t>オオ</t>
    </rPh>
    <rPh sb="36" eb="37">
      <t>オモ</t>
    </rPh>
    <rPh sb="45" eb="46">
      <t>エラ</t>
    </rPh>
    <phoneticPr fontId="4"/>
  </si>
  <si>
    <t>（利用者・家族のご意見をお書きください）</t>
    <phoneticPr fontId="4"/>
  </si>
  <si>
    <t>１．仕事を頑張って、工賃が高くなる方がよい。</t>
    <rPh sb="2" eb="4">
      <t>シゴト</t>
    </rPh>
    <rPh sb="5" eb="7">
      <t>ガンバ</t>
    </rPh>
    <rPh sb="10" eb="12">
      <t>コウチン</t>
    </rPh>
    <rPh sb="13" eb="14">
      <t>タカ</t>
    </rPh>
    <rPh sb="17" eb="18">
      <t>ホウ</t>
    </rPh>
    <phoneticPr fontId="4"/>
  </si>
  <si>
    <t>２．工賃向上よりも、仕事に余裕をもって取り組める方がよい。</t>
    <rPh sb="4" eb="6">
      <t>コウジョウ</t>
    </rPh>
    <phoneticPr fontId="4"/>
  </si>
  <si>
    <t>３．その他(具体的に記載してください。）</t>
    <rPh sb="6" eb="9">
      <t>グタイテキ</t>
    </rPh>
    <rPh sb="10" eb="12">
      <t>キサイ</t>
    </rPh>
    <phoneticPr fontId="4"/>
  </si>
  <si>
    <t>問７．工賃向上の取組で県及び市町村に期待する支援
　　　(期待するものをそれぞれ3つまで選んでください。県と市町村の重複可）</t>
    <rPh sb="0" eb="1">
      <t>トイ</t>
    </rPh>
    <rPh sb="3" eb="5">
      <t>コウチン</t>
    </rPh>
    <rPh sb="5" eb="7">
      <t>コウジョウ</t>
    </rPh>
    <rPh sb="8" eb="9">
      <t>ト</t>
    </rPh>
    <rPh sb="9" eb="10">
      <t>ク</t>
    </rPh>
    <rPh sb="11" eb="12">
      <t>ケン</t>
    </rPh>
    <rPh sb="12" eb="13">
      <t>オヨ</t>
    </rPh>
    <rPh sb="14" eb="17">
      <t>シチョウソン</t>
    </rPh>
    <rPh sb="18" eb="20">
      <t>キタイ</t>
    </rPh>
    <rPh sb="22" eb="24">
      <t>シエン</t>
    </rPh>
    <rPh sb="29" eb="31">
      <t>キタイ</t>
    </rPh>
    <rPh sb="44" eb="45">
      <t>エラ</t>
    </rPh>
    <rPh sb="52" eb="53">
      <t>ケン</t>
    </rPh>
    <rPh sb="54" eb="57">
      <t>シチョウソン</t>
    </rPh>
    <rPh sb="58" eb="60">
      <t>チョウフク</t>
    </rPh>
    <rPh sb="60" eb="61">
      <t>カ</t>
    </rPh>
    <phoneticPr fontId="4"/>
  </si>
  <si>
    <t>県に
対して</t>
    <rPh sb="0" eb="1">
      <t>ケン</t>
    </rPh>
    <rPh sb="3" eb="4">
      <t>タイ</t>
    </rPh>
    <phoneticPr fontId="4"/>
  </si>
  <si>
    <t>市町村に
対して</t>
    <rPh sb="0" eb="3">
      <t>シチョウソン</t>
    </rPh>
    <rPh sb="5" eb="6">
      <t>タイ</t>
    </rPh>
    <phoneticPr fontId="4"/>
  </si>
  <si>
    <t>（理由、具体的な内容等をお書きください）</t>
    <phoneticPr fontId="4"/>
  </si>
  <si>
    <t>１．仕事のあっせん、紹介</t>
    <phoneticPr fontId="4"/>
  </si>
  <si>
    <t>２．物品等の優先的調達の推進</t>
    <phoneticPr fontId="4"/>
  </si>
  <si>
    <t>３．企業への事業所の紹介、啓発</t>
    <phoneticPr fontId="4"/>
  </si>
  <si>
    <t>４．企業、地域、行政関係者への事業所の取組の周知と協力依頼</t>
    <phoneticPr fontId="4"/>
  </si>
  <si>
    <t>５．自主製品の販売機会の確保</t>
    <phoneticPr fontId="4"/>
  </si>
  <si>
    <t>６．自治体独自の補助金の充実</t>
    <phoneticPr fontId="4"/>
  </si>
  <si>
    <t>７．施設整備に関する補助金等による事業所の基盤整備の支援</t>
    <phoneticPr fontId="4"/>
  </si>
  <si>
    <t>８．ふるさと納税等における福祉商品枠の設置</t>
    <phoneticPr fontId="4"/>
  </si>
  <si>
    <t>９．担当課職員との相談</t>
    <phoneticPr fontId="4"/>
  </si>
  <si>
    <t>１０．福祉部局以外からの情報の提供や支援</t>
    <phoneticPr fontId="4"/>
  </si>
  <si>
    <t>１１．地元企業や地域との連携の支援</t>
    <phoneticPr fontId="4"/>
  </si>
  <si>
    <t>１２．各種研修（他事業所における成功事例の紹介、スキルアップ研修等）の開催</t>
    <rPh sb="35" eb="37">
      <t>カイサイ</t>
    </rPh>
    <phoneticPr fontId="4"/>
  </si>
  <si>
    <t>１３．コンサルタント（専門家）の派遣</t>
    <rPh sb="11" eb="14">
      <t>センモンカ</t>
    </rPh>
    <rPh sb="16" eb="18">
      <t>ハケン</t>
    </rPh>
    <phoneticPr fontId="4"/>
  </si>
  <si>
    <t>１４．同種の作業を実施する施設による研究会の開催</t>
    <phoneticPr fontId="4"/>
  </si>
  <si>
    <t>１５．セルプ支援センターによる販売受注促進、商品開発研究、広報活動の推進</t>
    <phoneticPr fontId="4"/>
  </si>
  <si>
    <t>１６．複数の事業所が共同して受注、品質管理を行う窓口の推進</t>
    <phoneticPr fontId="4"/>
  </si>
  <si>
    <t>１７．農福連携の推進</t>
    <phoneticPr fontId="4"/>
  </si>
  <si>
    <t>１８．その他(具体的に記載してださい。）</t>
    <rPh sb="7" eb="10">
      <t>グタイテキ</t>
    </rPh>
    <phoneticPr fontId="4"/>
  </si>
  <si>
    <t>その他工賃向上の取組に関する県への意見等</t>
    <rPh sb="2" eb="3">
      <t>タ</t>
    </rPh>
    <rPh sb="3" eb="5">
      <t>コウチン</t>
    </rPh>
    <rPh sb="5" eb="7">
      <t>コウジョウ</t>
    </rPh>
    <rPh sb="8" eb="9">
      <t>ト</t>
    </rPh>
    <rPh sb="9" eb="10">
      <t>ク</t>
    </rPh>
    <rPh sb="11" eb="12">
      <t>カン</t>
    </rPh>
    <rPh sb="14" eb="15">
      <t>ケン</t>
    </rPh>
    <rPh sb="17" eb="19">
      <t>イケン</t>
    </rPh>
    <rPh sb="19" eb="20">
      <t>トウ</t>
    </rPh>
    <phoneticPr fontId="4"/>
  </si>
  <si>
    <t>【自由記載欄】
（ご自由にお書きください）</t>
    <rPh sb="1" eb="3">
      <t>ジユウ</t>
    </rPh>
    <rPh sb="3" eb="5">
      <t>キサイ</t>
    </rPh>
    <rPh sb="5" eb="6">
      <t>ラン</t>
    </rPh>
    <rPh sb="10" eb="12">
      <t>ジユウ</t>
    </rPh>
    <rPh sb="14" eb="15">
      <t>カ</t>
    </rPh>
    <phoneticPr fontId="4"/>
  </si>
  <si>
    <t>アンケートは以上です。ご協力ありがとうございました。</t>
    <rPh sb="6" eb="8">
      <t>イジョウ</t>
    </rPh>
    <rPh sb="12" eb="14">
      <t>キョウリョク</t>
    </rPh>
    <phoneticPr fontId="4"/>
  </si>
  <si>
    <t>【記載例】</t>
    <rPh sb="1" eb="3">
      <t>キサイ</t>
    </rPh>
    <rPh sb="3" eb="4">
      <t>レイ</t>
    </rPh>
    <phoneticPr fontId="4"/>
  </si>
  <si>
    <t>（事例を参考に具体的にお書きください）</t>
    <rPh sb="1" eb="3">
      <t>ジレイ</t>
    </rPh>
    <rPh sb="4" eb="6">
      <t>サンコウ</t>
    </rPh>
    <phoneticPr fontId="4"/>
  </si>
  <si>
    <t>○</t>
  </si>
  <si>
    <t>袋詰</t>
    <phoneticPr fontId="4"/>
  </si>
  <si>
    <t>パン、クッキー</t>
    <phoneticPr fontId="4"/>
  </si>
  <si>
    <t>３．施設外就労</t>
    <rPh sb="2" eb="5">
      <t>シセツガイ</t>
    </rPh>
    <phoneticPr fontId="4"/>
  </si>
  <si>
    <t>公共施設の清掃、農家での受託作業</t>
    <rPh sb="0" eb="4">
      <t>コウキョウシセツ</t>
    </rPh>
    <rPh sb="5" eb="7">
      <t>セイソウ</t>
    </rPh>
    <rPh sb="8" eb="10">
      <t>ノウカ</t>
    </rPh>
    <rPh sb="12" eb="16">
      <t>ジュタクサギョウ</t>
    </rPh>
    <phoneticPr fontId="4"/>
  </si>
  <si>
    <t>農産物を使ったクッキー、農家での受託作業</t>
    <rPh sb="0" eb="3">
      <t>ノウサンブツ</t>
    </rPh>
    <rPh sb="4" eb="5">
      <t>ツカ</t>
    </rPh>
    <rPh sb="12" eb="14">
      <t>ノウカ</t>
    </rPh>
    <rPh sb="16" eb="20">
      <t>ジュタクサギョウ</t>
    </rPh>
    <phoneticPr fontId="4"/>
  </si>
  <si>
    <t>十分ではないが、日常の欲しいものを購入できる程度はある。</t>
    <rPh sb="0" eb="2">
      <t>ジュウブン</t>
    </rPh>
    <rPh sb="8" eb="10">
      <t>ニチジョウ</t>
    </rPh>
    <rPh sb="11" eb="12">
      <t>ホ</t>
    </rPh>
    <rPh sb="17" eb="19">
      <t>コウニュウ</t>
    </rPh>
    <rPh sb="22" eb="24">
      <t>テイド</t>
    </rPh>
    <phoneticPr fontId="4"/>
  </si>
  <si>
    <t>コンサルタントを利用するなどにより、自主製品の品質向上に取り組んだが、販路が拡大できず、売り上げが伸びなかった。　</t>
    <rPh sb="35" eb="37">
      <t>ハンロ</t>
    </rPh>
    <rPh sb="38" eb="40">
      <t>カクダイ</t>
    </rPh>
    <rPh sb="44" eb="45">
      <t>ウ</t>
    </rPh>
    <rPh sb="46" eb="47">
      <t>ア</t>
    </rPh>
    <rPh sb="49" eb="50">
      <t>ノ</t>
    </rPh>
    <phoneticPr fontId="4"/>
  </si>
  <si>
    <t>利用者の作業が上達するよう外部講師による研修を行っている。　</t>
    <rPh sb="0" eb="3">
      <t>リヨウシャ</t>
    </rPh>
    <rPh sb="4" eb="6">
      <t>サギョウ</t>
    </rPh>
    <rPh sb="7" eb="9">
      <t>ジョウタツ</t>
    </rPh>
    <rPh sb="13" eb="15">
      <t>ガイブ</t>
    </rPh>
    <rPh sb="15" eb="17">
      <t>コウシ</t>
    </rPh>
    <rPh sb="20" eb="22">
      <t>ケンシュウ</t>
    </rPh>
    <rPh sb="23" eb="24">
      <t>オコナ</t>
    </rPh>
    <phoneticPr fontId="4"/>
  </si>
  <si>
    <t>　人的な体制が整わないため。移動が大変なため。　</t>
    <rPh sb="1" eb="3">
      <t>ジンテキ</t>
    </rPh>
    <rPh sb="4" eb="6">
      <t>タイセイ</t>
    </rPh>
    <rPh sb="7" eb="8">
      <t>トトノ</t>
    </rPh>
    <rPh sb="14" eb="16">
      <t>イドウ</t>
    </rPh>
    <rPh sb="17" eb="19">
      <t>タイヘン</t>
    </rPh>
    <phoneticPr fontId="4"/>
  </si>
  <si>
    <t>　過度な負担にならず、毎日通えるのがよい。　</t>
    <rPh sb="1" eb="3">
      <t>カド</t>
    </rPh>
    <rPh sb="4" eb="6">
      <t>フタン</t>
    </rPh>
    <rPh sb="11" eb="13">
      <t>マイニチ</t>
    </rPh>
    <rPh sb="13" eb="14">
      <t>カヨ</t>
    </rPh>
    <phoneticPr fontId="4"/>
  </si>
  <si>
    <t>事業を発注してもらうため、まずは知ってもらいたい。　</t>
    <rPh sb="0" eb="2">
      <t>ジギョウ</t>
    </rPh>
    <rPh sb="3" eb="5">
      <t>ハッチュウ</t>
    </rPh>
    <rPh sb="16" eb="17">
      <t>シ</t>
    </rPh>
    <phoneticPr fontId="4"/>
  </si>
  <si>
    <t>市町村の施設やイベントでの自主製品の販売、記念品等への採用</t>
    <rPh sb="0" eb="3">
      <t>シチョウソン</t>
    </rPh>
    <rPh sb="4" eb="6">
      <t>シセツ</t>
    </rPh>
    <rPh sb="13" eb="15">
      <t>ジシュ</t>
    </rPh>
    <rPh sb="15" eb="17">
      <t>セイヒン</t>
    </rPh>
    <rPh sb="18" eb="20">
      <t>ハンバイ</t>
    </rPh>
    <rPh sb="21" eb="24">
      <t>キネンヒン</t>
    </rPh>
    <rPh sb="24" eb="25">
      <t>トウ</t>
    </rPh>
    <rPh sb="27" eb="29">
      <t>サイヨウ</t>
    </rPh>
    <phoneticPr fontId="4"/>
  </si>
  <si>
    <t>企業者団体との交流会の開催。市のHP、掲示板、広報等を活用したPR</t>
    <rPh sb="0" eb="2">
      <t>キギョウ</t>
    </rPh>
    <rPh sb="2" eb="3">
      <t>シャ</t>
    </rPh>
    <rPh sb="3" eb="5">
      <t>ダンタイ</t>
    </rPh>
    <rPh sb="7" eb="10">
      <t>コウリュウカイ</t>
    </rPh>
    <rPh sb="11" eb="13">
      <t>カイサイ</t>
    </rPh>
    <rPh sb="14" eb="15">
      <t>シ</t>
    </rPh>
    <rPh sb="19" eb="22">
      <t>ケイジバン</t>
    </rPh>
    <rPh sb="23" eb="25">
      <t>コウホウ</t>
    </rPh>
    <rPh sb="25" eb="26">
      <t>トウ</t>
    </rPh>
    <rPh sb="27" eb="29">
      <t>カツヨウ</t>
    </rPh>
    <phoneticPr fontId="4"/>
  </si>
  <si>
    <t>職員がスキルアップするために必要なため。</t>
    <rPh sb="0" eb="2">
      <t>ショクイン</t>
    </rPh>
    <rPh sb="14" eb="16">
      <t>ヒツヨウ</t>
    </rPh>
    <phoneticPr fontId="4"/>
  </si>
  <si>
    <t>昨年実施したが、有効であった。　経営改善の指導をしてほしいため。　　</t>
    <rPh sb="0" eb="2">
      <t>サクネン</t>
    </rPh>
    <rPh sb="2" eb="4">
      <t>ジッシ</t>
    </rPh>
    <rPh sb="8" eb="10">
      <t>ユウコウ</t>
    </rPh>
    <rPh sb="16" eb="18">
      <t>ケイエイ</t>
    </rPh>
    <rPh sb="18" eb="20">
      <t>カイゼン</t>
    </rPh>
    <rPh sb="21" eb="23">
      <t>シドウ</t>
    </rPh>
    <phoneticPr fontId="4"/>
  </si>
  <si>
    <t>（県）農福連携について農家にPRしてほしい。　
（市町村）農福連携を行うのに、休耕地のあっせん支援等をしてほしい。　</t>
    <rPh sb="1" eb="2">
      <t>ケン</t>
    </rPh>
    <rPh sb="3" eb="4">
      <t>ノウ</t>
    </rPh>
    <rPh sb="4" eb="5">
      <t>フク</t>
    </rPh>
    <rPh sb="5" eb="7">
      <t>レンケイ</t>
    </rPh>
    <rPh sb="11" eb="13">
      <t>ノウカ</t>
    </rPh>
    <rPh sb="25" eb="28">
      <t>シチョウソン</t>
    </rPh>
    <rPh sb="29" eb="30">
      <t>ノウ</t>
    </rPh>
    <rPh sb="30" eb="31">
      <t>フク</t>
    </rPh>
    <rPh sb="31" eb="33">
      <t>レンケイ</t>
    </rPh>
    <rPh sb="34" eb="35">
      <t>オコナ</t>
    </rPh>
    <rPh sb="39" eb="42">
      <t>キュウコウチ</t>
    </rPh>
    <rPh sb="47" eb="49">
      <t>シエン</t>
    </rPh>
    <rPh sb="49" eb="50">
      <t>トウ</t>
    </rPh>
    <phoneticPr fontId="4"/>
  </si>
  <si>
    <t>基本情報</t>
    <rPh sb="0" eb="4">
      <t>キホンジョウホウ</t>
    </rPh>
    <phoneticPr fontId="4"/>
  </si>
  <si>
    <t>問１．実施している作業</t>
    <rPh sb="0" eb="1">
      <t>トイ</t>
    </rPh>
    <rPh sb="3" eb="5">
      <t>ジッシ</t>
    </rPh>
    <rPh sb="9" eb="11">
      <t>サギョウ</t>
    </rPh>
    <phoneticPr fontId="4"/>
  </si>
  <si>
    <t>問２．工賃水準に対する考え方</t>
    <rPh sb="0" eb="1">
      <t>トイ</t>
    </rPh>
    <rPh sb="3" eb="7">
      <t>コウチンスイジュン</t>
    </rPh>
    <rPh sb="8" eb="9">
      <t>タイ</t>
    </rPh>
    <rPh sb="11" eb="12">
      <t>カンガ</t>
    </rPh>
    <rPh sb="13" eb="14">
      <t>カタ</t>
    </rPh>
    <phoneticPr fontId="4"/>
  </si>
  <si>
    <t>問３．工賃向上計画の実施に対する事業所の状況</t>
    <rPh sb="0" eb="1">
      <t>トイ</t>
    </rPh>
    <rPh sb="3" eb="5">
      <t>コウチン</t>
    </rPh>
    <rPh sb="5" eb="7">
      <t>コウジョウ</t>
    </rPh>
    <rPh sb="7" eb="9">
      <t>ケイカク</t>
    </rPh>
    <rPh sb="10" eb="12">
      <t>ジッシ</t>
    </rPh>
    <rPh sb="13" eb="14">
      <t>タイ</t>
    </rPh>
    <rPh sb="16" eb="19">
      <t>ジギョウショ</t>
    </rPh>
    <rPh sb="20" eb="22">
      <t>ジョウキョウ</t>
    </rPh>
    <phoneticPr fontId="4"/>
  </si>
  <si>
    <t>問４．工賃向上計画の取組に対する事業所の課題（３つまで選択可能）</t>
    <rPh sb="0" eb="1">
      <t>トイ</t>
    </rPh>
    <rPh sb="3" eb="7">
      <t>コウチンコウジョウ</t>
    </rPh>
    <rPh sb="7" eb="9">
      <t>ケイカク</t>
    </rPh>
    <rPh sb="10" eb="12">
      <t>トリクミ</t>
    </rPh>
    <rPh sb="13" eb="14">
      <t>タイ</t>
    </rPh>
    <rPh sb="16" eb="19">
      <t>ジギョウショ</t>
    </rPh>
    <rPh sb="20" eb="22">
      <t>カダイ</t>
    </rPh>
    <rPh sb="27" eb="29">
      <t>センタク</t>
    </rPh>
    <rPh sb="29" eb="31">
      <t>カノウ</t>
    </rPh>
    <phoneticPr fontId="4"/>
  </si>
  <si>
    <t>問５．施設外就労に対する事業所の考え</t>
    <rPh sb="0" eb="1">
      <t>トイ</t>
    </rPh>
    <rPh sb="3" eb="8">
      <t>シセツガイシュウロウ</t>
    </rPh>
    <rPh sb="9" eb="10">
      <t>タイ</t>
    </rPh>
    <rPh sb="12" eb="15">
      <t>ジギョウショ</t>
    </rPh>
    <rPh sb="16" eb="17">
      <t>カンガ</t>
    </rPh>
    <phoneticPr fontId="4"/>
  </si>
  <si>
    <t>問６．工賃向上の取組に対する利用者・家族の意見</t>
    <rPh sb="0" eb="1">
      <t>トイ</t>
    </rPh>
    <rPh sb="3" eb="7">
      <t>コウチンコウジョウ</t>
    </rPh>
    <rPh sb="8" eb="10">
      <t>トリクミ</t>
    </rPh>
    <rPh sb="11" eb="12">
      <t>タイ</t>
    </rPh>
    <rPh sb="14" eb="17">
      <t>リヨウシャ</t>
    </rPh>
    <rPh sb="18" eb="20">
      <t>カゾク</t>
    </rPh>
    <rPh sb="21" eb="23">
      <t>イケン</t>
    </rPh>
    <phoneticPr fontId="4"/>
  </si>
  <si>
    <t>問７．工賃向上の取組で県及び市町村に期待する支援</t>
    <rPh sb="0" eb="1">
      <t>トイ</t>
    </rPh>
    <rPh sb="3" eb="7">
      <t>コウチンコウジョウ</t>
    </rPh>
    <rPh sb="8" eb="10">
      <t>トリクミ</t>
    </rPh>
    <rPh sb="11" eb="13">
      <t>ケンオヨ</t>
    </rPh>
    <rPh sb="14" eb="17">
      <t>シチョウソン</t>
    </rPh>
    <rPh sb="18" eb="20">
      <t>キタイ</t>
    </rPh>
    <rPh sb="22" eb="24">
      <t>シエン</t>
    </rPh>
    <phoneticPr fontId="4"/>
  </si>
  <si>
    <t>自由記述欄</t>
    <rPh sb="0" eb="5">
      <t>ジユウキジュツラン</t>
    </rPh>
    <phoneticPr fontId="4"/>
  </si>
  <si>
    <t>事業所名</t>
  </si>
  <si>
    <t>担当者名</t>
  </si>
  <si>
    <t>住所</t>
    <rPh sb="0" eb="2">
      <t>ジュウショ</t>
    </rPh>
    <phoneticPr fontId="4"/>
  </si>
  <si>
    <t>１．役務</t>
    <phoneticPr fontId="4"/>
  </si>
  <si>
    <t>２．自主製品生産</t>
    <rPh sb="2" eb="6">
      <t>ジシュセイヒン</t>
    </rPh>
    <rPh sb="6" eb="8">
      <t>セイサン</t>
    </rPh>
    <phoneticPr fontId="4"/>
  </si>
  <si>
    <t>３．施設外就労</t>
    <rPh sb="2" eb="4">
      <t>シセツ</t>
    </rPh>
    <rPh sb="4" eb="5">
      <t>ガイ</t>
    </rPh>
    <rPh sb="5" eb="7">
      <t>シュウロウ</t>
    </rPh>
    <phoneticPr fontId="4"/>
  </si>
  <si>
    <t>４．その他</t>
    <rPh sb="4" eb="5">
      <t>ホカ</t>
    </rPh>
    <phoneticPr fontId="4"/>
  </si>
  <si>
    <t>２．十分ではないが必要最小限の水準</t>
    <rPh sb="2" eb="4">
      <t>ジュウブン</t>
    </rPh>
    <rPh sb="9" eb="14">
      <t>ヒツヨウサイショウゲン</t>
    </rPh>
    <rPh sb="15" eb="17">
      <t>スイジュン</t>
    </rPh>
    <phoneticPr fontId="4"/>
  </si>
  <si>
    <t>３．必要最低限の水準に達していない</t>
    <rPh sb="2" eb="4">
      <t>ヒツヨウ</t>
    </rPh>
    <rPh sb="4" eb="7">
      <t>サイテイゲン</t>
    </rPh>
    <rPh sb="8" eb="10">
      <t>スイジュン</t>
    </rPh>
    <rPh sb="11" eb="12">
      <t>タッ</t>
    </rPh>
    <phoneticPr fontId="4"/>
  </si>
  <si>
    <t>１．計画どおり実施しており、効果も上がっている</t>
    <phoneticPr fontId="4"/>
  </si>
  <si>
    <t>２．計画通りに実施しているが、効果が上がっていない</t>
    <phoneticPr fontId="4"/>
  </si>
  <si>
    <t>３．計画通りに実施できていない</t>
    <phoneticPr fontId="4"/>
  </si>
  <si>
    <t>１．利用者の状況に応じた作業の確保</t>
    <phoneticPr fontId="4"/>
  </si>
  <si>
    <t>２．利用者の技術力の向上</t>
    <phoneticPr fontId="4"/>
  </si>
  <si>
    <t>３．事業所の人材の確保</t>
  </si>
  <si>
    <t>４．企業や官公署からの安定した作業の確保、単価の引上げ</t>
  </si>
  <si>
    <t>５．事業経営の知識</t>
  </si>
  <si>
    <t>６．商品開発の知識、技術</t>
  </si>
  <si>
    <t>７．品質の向上</t>
  </si>
  <si>
    <t>８．営業の知識、技術</t>
  </si>
  <si>
    <t>９．販路の拡大</t>
  </si>
  <si>
    <t>１０．収益の高い新規分野への参入</t>
  </si>
  <si>
    <t>１１．ハード（建物、設備、道具）の整備</t>
  </si>
  <si>
    <t>１２．立地条件（地域の市場性等）</t>
  </si>
  <si>
    <t>１３．その他(具体的に記載してください。）</t>
  </si>
  <si>
    <t>１．積極的に実施したい。</t>
  </si>
  <si>
    <t>２．企業側から提示される工賃等の条件がよければ実施したい。</t>
  </si>
  <si>
    <t>３．実施するつもりはない。</t>
  </si>
  <si>
    <t>１．仕事を頑張って、工賃が高くなる方がよい。</t>
  </si>
  <si>
    <t>２．工賃向上よりも、仕事に余裕をもって取り組める方がよい。</t>
  </si>
  <si>
    <t>３．その他(具体的に記載してください。）</t>
    <phoneticPr fontId="4"/>
  </si>
  <si>
    <t>１．仕事のあっせん、紹介</t>
    <phoneticPr fontId="4"/>
  </si>
  <si>
    <t>２．物品等の優先的調達の推進</t>
    <phoneticPr fontId="4"/>
  </si>
  <si>
    <t>３．企業への事業所の紹介、啓発</t>
    <phoneticPr fontId="4"/>
  </si>
  <si>
    <t>４．企業、地域、行政関係者への事業所の取組の周知と協力依頼</t>
    <phoneticPr fontId="4"/>
  </si>
  <si>
    <t>５．自主製品の販売機会の確保</t>
    <phoneticPr fontId="4"/>
  </si>
  <si>
    <t>６．自治体独自の補助金の充実</t>
    <phoneticPr fontId="4"/>
  </si>
  <si>
    <t>７．施設整備に関する補助金等による事業所の基盤整備の支援</t>
    <phoneticPr fontId="4"/>
  </si>
  <si>
    <t>８．ふるさと納税等における福祉商品枠の設置</t>
    <phoneticPr fontId="4"/>
  </si>
  <si>
    <t>９．担当課職員との相談</t>
    <phoneticPr fontId="4"/>
  </si>
  <si>
    <t>１０．福祉部局以外からの情報の提供や支援</t>
    <phoneticPr fontId="4"/>
  </si>
  <si>
    <t>１１．地元企業や地域との連携の支援</t>
    <phoneticPr fontId="4"/>
  </si>
  <si>
    <t>１２．各種研修（他事業所における成功事例の紹介、スキルアップ研修等）の開催</t>
    <phoneticPr fontId="4"/>
  </si>
  <si>
    <t>１３．コンサルタント（専門家）の派遣</t>
    <phoneticPr fontId="4"/>
  </si>
  <si>
    <t>１４．同種の作業を実施する施設による研究会の開催</t>
    <phoneticPr fontId="4"/>
  </si>
  <si>
    <t>１５．セルプ支援センターによる販売受注促進、商品開発研究、広報活動の推進</t>
    <phoneticPr fontId="4"/>
  </si>
  <si>
    <t>１６．複数の事業所が共同して受注、品質管理を行う窓口の推進</t>
  </si>
  <si>
    <t>１７．農福連携の推進</t>
  </si>
  <si>
    <t>１８．その他(具体的に記載してださい。）</t>
  </si>
  <si>
    <t>5．農福連携に関わる作業</t>
    <rPh sb="2" eb="6">
      <t>ノウフクレンケイ</t>
    </rPh>
    <rPh sb="7" eb="8">
      <t>カカ</t>
    </rPh>
    <rPh sb="10" eb="12">
      <t>サギョウ</t>
    </rPh>
    <phoneticPr fontId="1"/>
  </si>
  <si>
    <t>R５平均工賃月額</t>
    <rPh sb="2" eb="6">
      <t>ヘイキンコウチン</t>
    </rPh>
    <rPh sb="6" eb="8">
      <t>ゲツガク</t>
    </rPh>
    <phoneticPr fontId="4"/>
  </si>
  <si>
    <t>県</t>
    <rPh sb="0" eb="1">
      <t>ケン</t>
    </rPh>
    <phoneticPr fontId="1"/>
  </si>
  <si>
    <t>市</t>
    <rPh sb="0" eb="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</si>
</sst>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2" x14ac:knownFonts="1">
    <font>
      <sz val="11"/>
      <color theme="1"/>
      <name val="游ゴシック"/>
      <family val="2"/>
      <charset val="128"/>
      <scheme val="minor"/>
    </font>
    <font>
      <sz val="6"/>
      <name val="游ゴシック"/>
      <family val="2"/>
      <charset val="128"/>
      <scheme val="minor"/>
    </font>
    <font>
      <sz val="14"/>
      <color rgb="FFFF0000"/>
      <name val="游ゴシック"/>
      <family val="3"/>
      <charset val="128"/>
      <scheme val="minor"/>
    </font>
    <font>
      <sz val="16"/>
      <color theme="1"/>
      <name val="游ゴシック"/>
      <family val="3"/>
      <charset val="128"/>
      <scheme val="minor"/>
    </font>
    <font>
      <sz val="6"/>
      <name val="ＭＳ Ｐゴシック"/>
      <family val="3"/>
      <charset val="128"/>
    </font>
    <font>
      <sz val="9"/>
      <color indexed="8"/>
      <name val="ＭＳ Ｐゴシック"/>
      <family val="3"/>
      <charset val="128"/>
    </font>
    <font>
      <sz val="14"/>
      <color theme="1"/>
      <name val="游ゴシック"/>
      <family val="3"/>
      <charset val="128"/>
      <scheme val="minor"/>
    </font>
    <font>
      <sz val="16"/>
      <color theme="1"/>
      <name val="ＭＳ Ｐゴシック"/>
      <family val="3"/>
      <charset val="128"/>
    </font>
    <font>
      <sz val="11"/>
      <color theme="1"/>
      <name val="ＭＳ Ｐゴシック"/>
      <family val="3"/>
      <charset val="128"/>
    </font>
    <font>
      <sz val="14"/>
      <color rgb="FFFF0000"/>
      <name val="ＭＳ Ｐゴシック"/>
      <family val="3"/>
      <charset val="128"/>
    </font>
    <font>
      <sz val="14"/>
      <color theme="1"/>
      <name val="ＭＳ Ｐゴシック"/>
      <family val="3"/>
      <charset val="128"/>
    </font>
    <font>
      <sz val="10"/>
      <color theme="1"/>
      <name val="游ゴシック"/>
      <family val="3"/>
      <charset val="128"/>
      <scheme val="minor"/>
    </font>
  </fonts>
  <fills count="3">
    <fill>
      <patternFill patternType="none"/>
    </fill>
    <fill>
      <patternFill patternType="gray125"/>
    </fill>
    <fill>
      <patternFill patternType="solid">
        <fgColor theme="1"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tted">
        <color indexed="64"/>
      </bottom>
      <diagonal style="thin">
        <color indexed="64"/>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10">
    <xf numFmtId="0" fontId="0" fillId="0" borderId="0" xfId="0">
      <alignment vertical="center"/>
    </xf>
    <xf numFmtId="0" fontId="0" fillId="0" borderId="0" xfId="0" applyAlignment="1">
      <alignment horizontal="center" vertical="center"/>
    </xf>
    <xf numFmtId="0" fontId="2" fillId="0" borderId="0" xfId="0" applyFont="1" applyAlignment="1">
      <alignment horizontal="right" vertical="center" wrapText="1"/>
    </xf>
    <xf numFmtId="0" fontId="0" fillId="0" borderId="0" xfId="0"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0" fillId="0" borderId="15" xfId="0"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3" fontId="0" fillId="0" borderId="1" xfId="0" applyNumberFormat="1" applyBorder="1" applyAlignment="1">
      <alignment vertical="center" wrapText="1"/>
    </xf>
    <xf numFmtId="0" fontId="0" fillId="0" borderId="5" xfId="0" applyBorder="1" applyAlignment="1">
      <alignment horizontal="left" vertical="center" wrapText="1"/>
    </xf>
    <xf numFmtId="0" fontId="0" fillId="0" borderId="23" xfId="0" applyBorder="1" applyAlignment="1">
      <alignment vertical="center" wrapText="1"/>
    </xf>
    <xf numFmtId="0" fontId="0" fillId="0" borderId="20" xfId="0" applyBorder="1" applyAlignment="1">
      <alignment horizontal="center" vertical="center" wrapText="1"/>
    </xf>
    <xf numFmtId="0" fontId="0" fillId="0" borderId="8" xfId="0"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vertical="center" wrapText="1"/>
    </xf>
    <xf numFmtId="0" fontId="0" fillId="0" borderId="27" xfId="0" applyBorder="1" applyAlignment="1">
      <alignment horizontal="center" vertical="center" wrapText="1"/>
    </xf>
    <xf numFmtId="0" fontId="0" fillId="0" borderId="17"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22"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7" xfId="0" applyBorder="1" applyAlignment="1">
      <alignment horizontal="left" vertical="center" wrapText="1"/>
    </xf>
    <xf numFmtId="0" fontId="0" fillId="0" borderId="26" xfId="0" applyBorder="1" applyAlignment="1">
      <alignment horizontal="left"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right" vertical="center" wrapText="1"/>
    </xf>
    <xf numFmtId="0" fontId="8" fillId="0" borderId="0" xfId="0" applyFont="1">
      <alignment vertical="center"/>
    </xf>
    <xf numFmtId="0" fontId="8" fillId="0" borderId="0" xfId="0" applyFont="1" applyAlignment="1">
      <alignment horizontal="center" vertical="center"/>
    </xf>
    <xf numFmtId="0" fontId="9" fillId="0" borderId="0" xfId="0" applyFont="1" applyAlignment="1">
      <alignment horizontal="righ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horizontal="center" vertical="center" wrapText="1"/>
    </xf>
    <xf numFmtId="0" fontId="8" fillId="0" borderId="17" xfId="0" applyFont="1" applyBorder="1" applyAlignment="1">
      <alignment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vertical="center" wrapText="1"/>
    </xf>
    <xf numFmtId="0" fontId="8" fillId="0" borderId="5" xfId="0" applyFont="1" applyBorder="1" applyAlignment="1">
      <alignment horizontal="left" vertical="center" wrapText="1"/>
    </xf>
    <xf numFmtId="0" fontId="8" fillId="0" borderId="23" xfId="0" applyFont="1" applyBorder="1" applyAlignment="1">
      <alignment vertical="center" wrapText="1"/>
    </xf>
    <xf numFmtId="0" fontId="8" fillId="0" borderId="20" xfId="0" applyFont="1" applyBorder="1" applyAlignment="1">
      <alignment horizontal="center" vertical="center" wrapText="1"/>
    </xf>
    <xf numFmtId="0" fontId="8" fillId="0" borderId="8" xfId="0" applyFont="1" applyBorder="1" applyAlignment="1">
      <alignment horizontal="left" vertical="center" wrapText="1"/>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0" fontId="8" fillId="0" borderId="26" xfId="0" applyFont="1" applyBorder="1" applyAlignment="1">
      <alignment vertical="center" wrapText="1"/>
    </xf>
    <xf numFmtId="0" fontId="8" fillId="0" borderId="27" xfId="0" applyFont="1" applyBorder="1" applyAlignment="1">
      <alignment horizontal="center" vertical="center" wrapText="1"/>
    </xf>
    <xf numFmtId="0" fontId="8" fillId="0" borderId="17" xfId="0" applyFont="1" applyBorder="1" applyAlignment="1">
      <alignment vertical="center" shrinkToFit="1"/>
    </xf>
    <xf numFmtId="0" fontId="8" fillId="0" borderId="11" xfId="0" applyFont="1" applyBorder="1">
      <alignment vertical="center"/>
    </xf>
    <xf numFmtId="0" fontId="8" fillId="0" borderId="13" xfId="0" applyFont="1" applyBorder="1">
      <alignment vertical="center"/>
    </xf>
    <xf numFmtId="0" fontId="8" fillId="0" borderId="22"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26" xfId="0" applyFont="1" applyBorder="1" applyAlignment="1">
      <alignment horizontal="left" vertical="center" wrapText="1"/>
    </xf>
    <xf numFmtId="0" fontId="8" fillId="0" borderId="1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0" xfId="0" applyFont="1" applyAlignment="1">
      <alignment horizontal="center" vertical="center" wrapText="1"/>
    </xf>
    <xf numFmtId="0" fontId="10" fillId="0" borderId="0" xfId="0" applyFont="1" applyAlignment="1">
      <alignment horizontal="right" vertical="center" wrapText="1"/>
    </xf>
    <xf numFmtId="0" fontId="0" fillId="2" borderId="0" xfId="0" applyFill="1">
      <alignment vertical="center"/>
    </xf>
    <xf numFmtId="0" fontId="0" fillId="0" borderId="8" xfId="0" applyBorder="1" applyAlignment="1">
      <alignment vertical="center" wrapText="1"/>
    </xf>
    <xf numFmtId="0" fontId="0" fillId="0" borderId="34" xfId="0" applyBorder="1">
      <alignment vertical="center"/>
    </xf>
    <xf numFmtId="0" fontId="0" fillId="0" borderId="35" xfId="0" applyBorder="1">
      <alignment vertical="center"/>
    </xf>
    <xf numFmtId="0" fontId="0" fillId="0" borderId="36" xfId="0" applyBorder="1">
      <alignment vertical="center"/>
    </xf>
    <xf numFmtId="176" fontId="11" fillId="0" borderId="0" xfId="0" applyNumberFormat="1" applyFont="1" applyAlignment="1">
      <alignment vertical="center" wrapText="1"/>
    </xf>
    <xf numFmtId="176" fontId="0" fillId="0" borderId="49"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0" xfId="0" applyNumberFormat="1" applyAlignment="1">
      <alignment vertical="center" wrapText="1"/>
    </xf>
    <xf numFmtId="176" fontId="0" fillId="0" borderId="56" xfId="0" applyNumberFormat="1" applyBorder="1" applyAlignment="1">
      <alignment horizontal="center" vertical="center" wrapText="1"/>
    </xf>
    <xf numFmtId="176" fontId="0" fillId="0" borderId="57"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3" xfId="0" applyNumberFormat="1" applyBorder="1" applyAlignment="1">
      <alignment horizontal="center" vertical="center" wrapText="1"/>
    </xf>
    <xf numFmtId="176" fontId="0" fillId="0" borderId="54" xfId="0" applyNumberFormat="1" applyBorder="1" applyAlignment="1">
      <alignment horizontal="center" vertical="center" wrapText="1"/>
    </xf>
    <xf numFmtId="176" fontId="0" fillId="0" borderId="0" xfId="0" applyNumberFormat="1">
      <alignment vertical="center"/>
    </xf>
    <xf numFmtId="0" fontId="0" fillId="0" borderId="32" xfId="0" applyBorder="1" applyAlignment="1">
      <alignment horizontal="left" vertical="center"/>
    </xf>
    <xf numFmtId="176" fontId="0" fillId="0" borderId="16" xfId="0" applyNumberForma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3" xfId="0" applyFont="1" applyBorder="1" applyAlignment="1">
      <alignment horizontal="left" vertical="center" wrapText="1"/>
    </xf>
    <xf numFmtId="0" fontId="8" fillId="0" borderId="11" xfId="0" applyFont="1" applyBorder="1" applyAlignment="1">
      <alignment horizontal="left" vertical="center"/>
    </xf>
    <xf numFmtId="0" fontId="8" fillId="0" borderId="11" xfId="0" applyFont="1" applyBorder="1">
      <alignment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8" fillId="0" borderId="9" xfId="0" applyFont="1" applyBorder="1" applyAlignment="1">
      <alignment horizontal="left" vertical="top" wrapText="1"/>
    </xf>
    <xf numFmtId="0" fontId="8" fillId="0" borderId="30"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5" xfId="0" applyFont="1" applyBorder="1" applyAlignment="1">
      <alignment horizontal="left" vertical="center" wrapText="1"/>
    </xf>
    <xf numFmtId="0" fontId="8" fillId="0" borderId="28" xfId="0" applyFont="1" applyBorder="1" applyAlignment="1">
      <alignment horizontal="left" vertical="center" wrapText="1"/>
    </xf>
    <xf numFmtId="0" fontId="8" fillId="0" borderId="22"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7" fillId="0" borderId="0" xfId="0" applyFont="1" applyAlignment="1">
      <alignment horizontal="center" vertical="center"/>
    </xf>
    <xf numFmtId="0" fontId="8" fillId="0" borderId="0" xfId="0" applyFont="1">
      <alignment vertical="center"/>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lignmen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2"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 fillId="0" borderId="0" xfId="0" applyFont="1" applyAlignment="1">
      <alignment horizontal="center" vertical="center"/>
    </xf>
    <xf numFmtId="0" fontId="0" fillId="0" borderId="0" xfId="0">
      <alignment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6" fontId="0" fillId="0" borderId="3" xfId="0" applyNumberFormat="1" applyBorder="1" applyAlignment="1">
      <alignment horizontal="center" vertical="center" wrapText="1"/>
    </xf>
    <xf numFmtId="176" fontId="0" fillId="0" borderId="55"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51" xfId="0" applyNumberFormat="1" applyBorder="1" applyAlignment="1">
      <alignment horizontal="center" vertical="center" wrapText="1"/>
    </xf>
    <xf numFmtId="0" fontId="0" fillId="0" borderId="42" xfId="0" applyBorder="1" applyAlignment="1">
      <alignment horizontal="center" vertical="center"/>
    </xf>
    <xf numFmtId="0" fontId="0" fillId="0" borderId="60" xfId="0" applyBorder="1" applyAlignment="1">
      <alignment horizontal="center" vertical="center"/>
    </xf>
    <xf numFmtId="176" fontId="0" fillId="0" borderId="58" xfId="0" applyNumberFormat="1" applyBorder="1" applyAlignment="1">
      <alignment horizontal="center" vertical="center" wrapText="1"/>
    </xf>
    <xf numFmtId="176" fontId="0" fillId="0" borderId="59" xfId="0" applyNumberFormat="1" applyBorder="1" applyAlignment="1">
      <alignment horizontal="center" vertical="center" wrapText="1"/>
    </xf>
    <xf numFmtId="176" fontId="11" fillId="0" borderId="3" xfId="0" applyNumberFormat="1" applyFont="1" applyBorder="1" applyAlignment="1">
      <alignment horizontal="center" vertical="center" wrapText="1"/>
    </xf>
    <xf numFmtId="176" fontId="11" fillId="0" borderId="41"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46" xfId="0" applyNumberFormat="1" applyFont="1" applyBorder="1" applyAlignment="1">
      <alignment horizontal="center" vertical="center" wrapText="1"/>
    </xf>
    <xf numFmtId="176" fontId="0" fillId="0" borderId="5"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39" xfId="0" applyNumberFormat="1" applyBorder="1" applyAlignment="1">
      <alignment horizontal="center" vertical="center" wrapText="1"/>
    </xf>
    <xf numFmtId="176" fontId="0" fillId="0" borderId="52" xfId="0" applyNumberFormat="1" applyBorder="1" applyAlignment="1">
      <alignment horizontal="center" vertical="center" wrapText="1"/>
    </xf>
    <xf numFmtId="176" fontId="0" fillId="0" borderId="40" xfId="0" applyNumberFormat="1" applyBorder="1" applyAlignment="1">
      <alignment horizontal="center" vertical="center" wrapText="1"/>
    </xf>
    <xf numFmtId="176" fontId="0" fillId="0" borderId="56" xfId="0" applyNumberFormat="1" applyBorder="1" applyAlignment="1">
      <alignment horizontal="center" vertical="center" wrapText="1"/>
    </xf>
    <xf numFmtId="176" fontId="0" fillId="0" borderId="38"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53"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54" xfId="0" applyNumberFormat="1" applyBorder="1" applyAlignment="1">
      <alignment horizontal="center" vertical="center" wrapText="1"/>
    </xf>
    <xf numFmtId="176" fontId="0" fillId="0" borderId="11" xfId="0" applyNumberFormat="1" applyBorder="1" applyAlignment="1">
      <alignment horizontal="center" vertical="center" wrapText="1"/>
    </xf>
    <xf numFmtId="176" fontId="0" fillId="0" borderId="47"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11" fillId="0" borderId="11"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176" fontId="11" fillId="0" borderId="30" xfId="0" applyNumberFormat="1" applyFont="1" applyBorder="1" applyAlignment="1">
      <alignment horizontal="center" vertical="center" wrapText="1"/>
    </xf>
    <xf numFmtId="176" fontId="11" fillId="0" borderId="10" xfId="0" applyNumberFormat="1" applyFont="1" applyBorder="1" applyAlignment="1">
      <alignment horizontal="center" vertical="center" wrapText="1"/>
    </xf>
    <xf numFmtId="176" fontId="0" fillId="0" borderId="7" xfId="0" applyNumberFormat="1" applyBorder="1" applyAlignment="1">
      <alignment horizontal="center" vertical="center" wrapText="1"/>
    </xf>
    <xf numFmtId="176" fontId="11" fillId="0" borderId="6" xfId="0" applyNumberFormat="1" applyFont="1" applyBorder="1" applyAlignment="1">
      <alignment horizontal="center" vertical="center" wrapText="1"/>
    </xf>
    <xf numFmtId="176" fontId="11" fillId="0" borderId="40" xfId="0" applyNumberFormat="1" applyFont="1" applyBorder="1" applyAlignment="1">
      <alignment horizontal="center" vertical="center" wrapText="1"/>
    </xf>
    <xf numFmtId="176" fontId="11" fillId="0" borderId="45"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176" fontId="11" fillId="0" borderId="38" xfId="0" applyNumberFormat="1" applyFont="1" applyBorder="1" applyAlignment="1">
      <alignment horizontal="center" vertical="center" wrapText="1"/>
    </xf>
    <xf numFmtId="176" fontId="11" fillId="0" borderId="43" xfId="0" applyNumberFormat="1" applyFont="1" applyBorder="1" applyAlignment="1">
      <alignment horizontal="center" vertical="center" wrapText="1"/>
    </xf>
    <xf numFmtId="176" fontId="11" fillId="0" borderId="47" xfId="0" applyNumberFormat="1" applyFont="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37" xfId="0" applyBorder="1" applyAlignment="1">
      <alignment horizontal="center" vertical="center"/>
    </xf>
    <xf numFmtId="176" fontId="11" fillId="0" borderId="2" xfId="0" applyNumberFormat="1" applyFont="1" applyBorder="1" applyAlignment="1">
      <alignment horizontal="center" vertical="center" wrapText="1"/>
    </xf>
    <xf numFmtId="176" fontId="11" fillId="0" borderId="5" xfId="0" applyNumberFormat="1"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44" xfId="0" applyNumberFormat="1" applyFont="1" applyBorder="1" applyAlignment="1">
      <alignment horizontal="center" vertical="center" wrapText="1"/>
    </xf>
    <xf numFmtId="176" fontId="0" fillId="0" borderId="31" xfId="0" applyNumberFormat="1" applyBorder="1" applyAlignment="1">
      <alignment horizontal="left" vertical="center" wrapText="1"/>
    </xf>
    <xf numFmtId="176" fontId="0" fillId="0" borderId="32" xfId="0" applyNumberFormat="1" applyBorder="1" applyAlignment="1">
      <alignment horizontal="left" vertical="center" wrapText="1"/>
    </xf>
    <xf numFmtId="176" fontId="0" fillId="0" borderId="33" xfId="0" applyNumberFormat="1" applyBorder="1" applyAlignment="1">
      <alignment horizontal="left" vertical="center" wrapText="1"/>
    </xf>
    <xf numFmtId="0" fontId="0" fillId="0" borderId="33" xfId="0"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ACE5-70DE-46D2-B71C-318000A4150A}">
  <sheetPr>
    <tabColor rgb="FFFF0000"/>
  </sheetPr>
  <dimension ref="A1:F82"/>
  <sheetViews>
    <sheetView tabSelected="1" view="pageBreakPreview" zoomScale="85" zoomScaleNormal="100" zoomScaleSheetLayoutView="85" workbookViewId="0">
      <selection activeCell="B4" sqref="B4"/>
    </sheetView>
  </sheetViews>
  <sheetFormatPr defaultRowHeight="12.9" x14ac:dyDescent="0.5"/>
  <cols>
    <col min="1" max="1" width="4.453125" style="35" customWidth="1"/>
    <col min="2" max="2" width="46.453125" style="35" customWidth="1"/>
    <col min="3" max="4" width="8.1796875" style="36" customWidth="1"/>
    <col min="5" max="5" width="67.6328125" style="38" customWidth="1"/>
    <col min="6" max="256" width="8.7265625" style="35"/>
    <col min="257" max="257" width="4.453125" style="35" customWidth="1"/>
    <col min="258" max="258" width="46.453125" style="35" customWidth="1"/>
    <col min="259" max="260" width="8.1796875" style="35" customWidth="1"/>
    <col min="261" max="261" width="67.6328125" style="35" customWidth="1"/>
    <col min="262" max="512" width="8.7265625" style="35"/>
    <col min="513" max="513" width="4.453125" style="35" customWidth="1"/>
    <col min="514" max="514" width="46.453125" style="35" customWidth="1"/>
    <col min="515" max="516" width="8.1796875" style="35" customWidth="1"/>
    <col min="517" max="517" width="67.6328125" style="35" customWidth="1"/>
    <col min="518" max="768" width="8.7265625" style="35"/>
    <col min="769" max="769" width="4.453125" style="35" customWidth="1"/>
    <col min="770" max="770" width="46.453125" style="35" customWidth="1"/>
    <col min="771" max="772" width="8.1796875" style="35" customWidth="1"/>
    <col min="773" max="773" width="67.6328125" style="35" customWidth="1"/>
    <col min="774" max="1024" width="8.7265625" style="35"/>
    <col min="1025" max="1025" width="4.453125" style="35" customWidth="1"/>
    <col min="1026" max="1026" width="46.453125" style="35" customWidth="1"/>
    <col min="1027" max="1028" width="8.1796875" style="35" customWidth="1"/>
    <col min="1029" max="1029" width="67.6328125" style="35" customWidth="1"/>
    <col min="1030" max="1280" width="8.7265625" style="35"/>
    <col min="1281" max="1281" width="4.453125" style="35" customWidth="1"/>
    <col min="1282" max="1282" width="46.453125" style="35" customWidth="1"/>
    <col min="1283" max="1284" width="8.1796875" style="35" customWidth="1"/>
    <col min="1285" max="1285" width="67.6328125" style="35" customWidth="1"/>
    <col min="1286" max="1536" width="8.7265625" style="35"/>
    <col min="1537" max="1537" width="4.453125" style="35" customWidth="1"/>
    <col min="1538" max="1538" width="46.453125" style="35" customWidth="1"/>
    <col min="1539" max="1540" width="8.1796875" style="35" customWidth="1"/>
    <col min="1541" max="1541" width="67.6328125" style="35" customWidth="1"/>
    <col min="1542" max="1792" width="8.7265625" style="35"/>
    <col min="1793" max="1793" width="4.453125" style="35" customWidth="1"/>
    <col min="1794" max="1794" width="46.453125" style="35" customWidth="1"/>
    <col min="1795" max="1796" width="8.1796875" style="35" customWidth="1"/>
    <col min="1797" max="1797" width="67.6328125" style="35" customWidth="1"/>
    <col min="1798" max="2048" width="8.7265625" style="35"/>
    <col min="2049" max="2049" width="4.453125" style="35" customWidth="1"/>
    <col min="2050" max="2050" width="46.453125" style="35" customWidth="1"/>
    <col min="2051" max="2052" width="8.1796875" style="35" customWidth="1"/>
    <col min="2053" max="2053" width="67.6328125" style="35" customWidth="1"/>
    <col min="2054" max="2304" width="8.7265625" style="35"/>
    <col min="2305" max="2305" width="4.453125" style="35" customWidth="1"/>
    <col min="2306" max="2306" width="46.453125" style="35" customWidth="1"/>
    <col min="2307" max="2308" width="8.1796875" style="35" customWidth="1"/>
    <col min="2309" max="2309" width="67.6328125" style="35" customWidth="1"/>
    <col min="2310" max="2560" width="8.7265625" style="35"/>
    <col min="2561" max="2561" width="4.453125" style="35" customWidth="1"/>
    <col min="2562" max="2562" width="46.453125" style="35" customWidth="1"/>
    <col min="2563" max="2564" width="8.1796875" style="35" customWidth="1"/>
    <col min="2565" max="2565" width="67.6328125" style="35" customWidth="1"/>
    <col min="2566" max="2816" width="8.7265625" style="35"/>
    <col min="2817" max="2817" width="4.453125" style="35" customWidth="1"/>
    <col min="2818" max="2818" width="46.453125" style="35" customWidth="1"/>
    <col min="2819" max="2820" width="8.1796875" style="35" customWidth="1"/>
    <col min="2821" max="2821" width="67.6328125" style="35" customWidth="1"/>
    <col min="2822" max="3072" width="8.7265625" style="35"/>
    <col min="3073" max="3073" width="4.453125" style="35" customWidth="1"/>
    <col min="3074" max="3074" width="46.453125" style="35" customWidth="1"/>
    <col min="3075" max="3076" width="8.1796875" style="35" customWidth="1"/>
    <col min="3077" max="3077" width="67.6328125" style="35" customWidth="1"/>
    <col min="3078" max="3328" width="8.7265625" style="35"/>
    <col min="3329" max="3329" width="4.453125" style="35" customWidth="1"/>
    <col min="3330" max="3330" width="46.453125" style="35" customWidth="1"/>
    <col min="3331" max="3332" width="8.1796875" style="35" customWidth="1"/>
    <col min="3333" max="3333" width="67.6328125" style="35" customWidth="1"/>
    <col min="3334" max="3584" width="8.7265625" style="35"/>
    <col min="3585" max="3585" width="4.453125" style="35" customWidth="1"/>
    <col min="3586" max="3586" width="46.453125" style="35" customWidth="1"/>
    <col min="3587" max="3588" width="8.1796875" style="35" customWidth="1"/>
    <col min="3589" max="3589" width="67.6328125" style="35" customWidth="1"/>
    <col min="3590" max="3840" width="8.7265625" style="35"/>
    <col min="3841" max="3841" width="4.453125" style="35" customWidth="1"/>
    <col min="3842" max="3842" width="46.453125" style="35" customWidth="1"/>
    <col min="3843" max="3844" width="8.1796875" style="35" customWidth="1"/>
    <col min="3845" max="3845" width="67.6328125" style="35" customWidth="1"/>
    <col min="3846" max="4096" width="8.7265625" style="35"/>
    <col min="4097" max="4097" width="4.453125" style="35" customWidth="1"/>
    <col min="4098" max="4098" width="46.453125" style="35" customWidth="1"/>
    <col min="4099" max="4100" width="8.1796875" style="35" customWidth="1"/>
    <col min="4101" max="4101" width="67.6328125" style="35" customWidth="1"/>
    <col min="4102" max="4352" width="8.7265625" style="35"/>
    <col min="4353" max="4353" width="4.453125" style="35" customWidth="1"/>
    <col min="4354" max="4354" width="46.453125" style="35" customWidth="1"/>
    <col min="4355" max="4356" width="8.1796875" style="35" customWidth="1"/>
    <col min="4357" max="4357" width="67.6328125" style="35" customWidth="1"/>
    <col min="4358" max="4608" width="8.7265625" style="35"/>
    <col min="4609" max="4609" width="4.453125" style="35" customWidth="1"/>
    <col min="4610" max="4610" width="46.453125" style="35" customWidth="1"/>
    <col min="4611" max="4612" width="8.1796875" style="35" customWidth="1"/>
    <col min="4613" max="4613" width="67.6328125" style="35" customWidth="1"/>
    <col min="4614" max="4864" width="8.7265625" style="35"/>
    <col min="4865" max="4865" width="4.453125" style="35" customWidth="1"/>
    <col min="4866" max="4866" width="46.453125" style="35" customWidth="1"/>
    <col min="4867" max="4868" width="8.1796875" style="35" customWidth="1"/>
    <col min="4869" max="4869" width="67.6328125" style="35" customWidth="1"/>
    <col min="4870" max="5120" width="8.7265625" style="35"/>
    <col min="5121" max="5121" width="4.453125" style="35" customWidth="1"/>
    <col min="5122" max="5122" width="46.453125" style="35" customWidth="1"/>
    <col min="5123" max="5124" width="8.1796875" style="35" customWidth="1"/>
    <col min="5125" max="5125" width="67.6328125" style="35" customWidth="1"/>
    <col min="5126" max="5376" width="8.7265625" style="35"/>
    <col min="5377" max="5377" width="4.453125" style="35" customWidth="1"/>
    <col min="5378" max="5378" width="46.453125" style="35" customWidth="1"/>
    <col min="5379" max="5380" width="8.1796875" style="35" customWidth="1"/>
    <col min="5381" max="5381" width="67.6328125" style="35" customWidth="1"/>
    <col min="5382" max="5632" width="8.7265625" style="35"/>
    <col min="5633" max="5633" width="4.453125" style="35" customWidth="1"/>
    <col min="5634" max="5634" width="46.453125" style="35" customWidth="1"/>
    <col min="5635" max="5636" width="8.1796875" style="35" customWidth="1"/>
    <col min="5637" max="5637" width="67.6328125" style="35" customWidth="1"/>
    <col min="5638" max="5888" width="8.7265625" style="35"/>
    <col min="5889" max="5889" width="4.453125" style="35" customWidth="1"/>
    <col min="5890" max="5890" width="46.453125" style="35" customWidth="1"/>
    <col min="5891" max="5892" width="8.1796875" style="35" customWidth="1"/>
    <col min="5893" max="5893" width="67.6328125" style="35" customWidth="1"/>
    <col min="5894" max="6144" width="8.7265625" style="35"/>
    <col min="6145" max="6145" width="4.453125" style="35" customWidth="1"/>
    <col min="6146" max="6146" width="46.453125" style="35" customWidth="1"/>
    <col min="6147" max="6148" width="8.1796875" style="35" customWidth="1"/>
    <col min="6149" max="6149" width="67.6328125" style="35" customWidth="1"/>
    <col min="6150" max="6400" width="8.7265625" style="35"/>
    <col min="6401" max="6401" width="4.453125" style="35" customWidth="1"/>
    <col min="6402" max="6402" width="46.453125" style="35" customWidth="1"/>
    <col min="6403" max="6404" width="8.1796875" style="35" customWidth="1"/>
    <col min="6405" max="6405" width="67.6328125" style="35" customWidth="1"/>
    <col min="6406" max="6656" width="8.7265625" style="35"/>
    <col min="6657" max="6657" width="4.453125" style="35" customWidth="1"/>
    <col min="6658" max="6658" width="46.453125" style="35" customWidth="1"/>
    <col min="6659" max="6660" width="8.1796875" style="35" customWidth="1"/>
    <col min="6661" max="6661" width="67.6328125" style="35" customWidth="1"/>
    <col min="6662" max="6912" width="8.7265625" style="35"/>
    <col min="6913" max="6913" width="4.453125" style="35" customWidth="1"/>
    <col min="6914" max="6914" width="46.453125" style="35" customWidth="1"/>
    <col min="6915" max="6916" width="8.1796875" style="35" customWidth="1"/>
    <col min="6917" max="6917" width="67.6328125" style="35" customWidth="1"/>
    <col min="6918" max="7168" width="8.7265625" style="35"/>
    <col min="7169" max="7169" width="4.453125" style="35" customWidth="1"/>
    <col min="7170" max="7170" width="46.453125" style="35" customWidth="1"/>
    <col min="7171" max="7172" width="8.1796875" style="35" customWidth="1"/>
    <col min="7173" max="7173" width="67.6328125" style="35" customWidth="1"/>
    <col min="7174" max="7424" width="8.7265625" style="35"/>
    <col min="7425" max="7425" width="4.453125" style="35" customWidth="1"/>
    <col min="7426" max="7426" width="46.453125" style="35" customWidth="1"/>
    <col min="7427" max="7428" width="8.1796875" style="35" customWidth="1"/>
    <col min="7429" max="7429" width="67.6328125" style="35" customWidth="1"/>
    <col min="7430" max="7680" width="8.7265625" style="35"/>
    <col min="7681" max="7681" width="4.453125" style="35" customWidth="1"/>
    <col min="7682" max="7682" width="46.453125" style="35" customWidth="1"/>
    <col min="7683" max="7684" width="8.1796875" style="35" customWidth="1"/>
    <col min="7685" max="7685" width="67.6328125" style="35" customWidth="1"/>
    <col min="7686" max="7936" width="8.7265625" style="35"/>
    <col min="7937" max="7937" width="4.453125" style="35" customWidth="1"/>
    <col min="7938" max="7938" width="46.453125" style="35" customWidth="1"/>
    <col min="7939" max="7940" width="8.1796875" style="35" customWidth="1"/>
    <col min="7941" max="7941" width="67.6328125" style="35" customWidth="1"/>
    <col min="7942" max="8192" width="8.7265625" style="35"/>
    <col min="8193" max="8193" width="4.453125" style="35" customWidth="1"/>
    <col min="8194" max="8194" width="46.453125" style="35" customWidth="1"/>
    <col min="8195" max="8196" width="8.1796875" style="35" customWidth="1"/>
    <col min="8197" max="8197" width="67.6328125" style="35" customWidth="1"/>
    <col min="8198" max="8448" width="8.7265625" style="35"/>
    <col min="8449" max="8449" width="4.453125" style="35" customWidth="1"/>
    <col min="8450" max="8450" width="46.453125" style="35" customWidth="1"/>
    <col min="8451" max="8452" width="8.1796875" style="35" customWidth="1"/>
    <col min="8453" max="8453" width="67.6328125" style="35" customWidth="1"/>
    <col min="8454" max="8704" width="8.7265625" style="35"/>
    <col min="8705" max="8705" width="4.453125" style="35" customWidth="1"/>
    <col min="8706" max="8706" width="46.453125" style="35" customWidth="1"/>
    <col min="8707" max="8708" width="8.1796875" style="35" customWidth="1"/>
    <col min="8709" max="8709" width="67.6328125" style="35" customWidth="1"/>
    <col min="8710" max="8960" width="8.7265625" style="35"/>
    <col min="8961" max="8961" width="4.453125" style="35" customWidth="1"/>
    <col min="8962" max="8962" width="46.453125" style="35" customWidth="1"/>
    <col min="8963" max="8964" width="8.1796875" style="35" customWidth="1"/>
    <col min="8965" max="8965" width="67.6328125" style="35" customWidth="1"/>
    <col min="8966" max="9216" width="8.7265625" style="35"/>
    <col min="9217" max="9217" width="4.453125" style="35" customWidth="1"/>
    <col min="9218" max="9218" width="46.453125" style="35" customWidth="1"/>
    <col min="9219" max="9220" width="8.1796875" style="35" customWidth="1"/>
    <col min="9221" max="9221" width="67.6328125" style="35" customWidth="1"/>
    <col min="9222" max="9472" width="8.7265625" style="35"/>
    <col min="9473" max="9473" width="4.453125" style="35" customWidth="1"/>
    <col min="9474" max="9474" width="46.453125" style="35" customWidth="1"/>
    <col min="9475" max="9476" width="8.1796875" style="35" customWidth="1"/>
    <col min="9477" max="9477" width="67.6328125" style="35" customWidth="1"/>
    <col min="9478" max="9728" width="8.7265625" style="35"/>
    <col min="9729" max="9729" width="4.453125" style="35" customWidth="1"/>
    <col min="9730" max="9730" width="46.453125" style="35" customWidth="1"/>
    <col min="9731" max="9732" width="8.1796875" style="35" customWidth="1"/>
    <col min="9733" max="9733" width="67.6328125" style="35" customWidth="1"/>
    <col min="9734" max="9984" width="8.7265625" style="35"/>
    <col min="9985" max="9985" width="4.453125" style="35" customWidth="1"/>
    <col min="9986" max="9986" width="46.453125" style="35" customWidth="1"/>
    <col min="9987" max="9988" width="8.1796875" style="35" customWidth="1"/>
    <col min="9989" max="9989" width="67.6328125" style="35" customWidth="1"/>
    <col min="9990" max="10240" width="8.7265625" style="35"/>
    <col min="10241" max="10241" width="4.453125" style="35" customWidth="1"/>
    <col min="10242" max="10242" width="46.453125" style="35" customWidth="1"/>
    <col min="10243" max="10244" width="8.1796875" style="35" customWidth="1"/>
    <col min="10245" max="10245" width="67.6328125" style="35" customWidth="1"/>
    <col min="10246" max="10496" width="8.7265625" style="35"/>
    <col min="10497" max="10497" width="4.453125" style="35" customWidth="1"/>
    <col min="10498" max="10498" width="46.453125" style="35" customWidth="1"/>
    <col min="10499" max="10500" width="8.1796875" style="35" customWidth="1"/>
    <col min="10501" max="10501" width="67.6328125" style="35" customWidth="1"/>
    <col min="10502" max="10752" width="8.7265625" style="35"/>
    <col min="10753" max="10753" width="4.453125" style="35" customWidth="1"/>
    <col min="10754" max="10754" width="46.453125" style="35" customWidth="1"/>
    <col min="10755" max="10756" width="8.1796875" style="35" customWidth="1"/>
    <col min="10757" max="10757" width="67.6328125" style="35" customWidth="1"/>
    <col min="10758" max="11008" width="8.7265625" style="35"/>
    <col min="11009" max="11009" width="4.453125" style="35" customWidth="1"/>
    <col min="11010" max="11010" width="46.453125" style="35" customWidth="1"/>
    <col min="11011" max="11012" width="8.1796875" style="35" customWidth="1"/>
    <col min="11013" max="11013" width="67.6328125" style="35" customWidth="1"/>
    <col min="11014" max="11264" width="8.7265625" style="35"/>
    <col min="11265" max="11265" width="4.453125" style="35" customWidth="1"/>
    <col min="11266" max="11266" width="46.453125" style="35" customWidth="1"/>
    <col min="11267" max="11268" width="8.1796875" style="35" customWidth="1"/>
    <col min="11269" max="11269" width="67.6328125" style="35" customWidth="1"/>
    <col min="11270" max="11520" width="8.7265625" style="35"/>
    <col min="11521" max="11521" width="4.453125" style="35" customWidth="1"/>
    <col min="11522" max="11522" width="46.453125" style="35" customWidth="1"/>
    <col min="11523" max="11524" width="8.1796875" style="35" customWidth="1"/>
    <col min="11525" max="11525" width="67.6328125" style="35" customWidth="1"/>
    <col min="11526" max="11776" width="8.7265625" style="35"/>
    <col min="11777" max="11777" width="4.453125" style="35" customWidth="1"/>
    <col min="11778" max="11778" width="46.453125" style="35" customWidth="1"/>
    <col min="11779" max="11780" width="8.1796875" style="35" customWidth="1"/>
    <col min="11781" max="11781" width="67.6328125" style="35" customWidth="1"/>
    <col min="11782" max="12032" width="8.7265625" style="35"/>
    <col min="12033" max="12033" width="4.453125" style="35" customWidth="1"/>
    <col min="12034" max="12034" width="46.453125" style="35" customWidth="1"/>
    <col min="12035" max="12036" width="8.1796875" style="35" customWidth="1"/>
    <col min="12037" max="12037" width="67.6328125" style="35" customWidth="1"/>
    <col min="12038" max="12288" width="8.7265625" style="35"/>
    <col min="12289" max="12289" width="4.453125" style="35" customWidth="1"/>
    <col min="12290" max="12290" width="46.453125" style="35" customWidth="1"/>
    <col min="12291" max="12292" width="8.1796875" style="35" customWidth="1"/>
    <col min="12293" max="12293" width="67.6328125" style="35" customWidth="1"/>
    <col min="12294" max="12544" width="8.7265625" style="35"/>
    <col min="12545" max="12545" width="4.453125" style="35" customWidth="1"/>
    <col min="12546" max="12546" width="46.453125" style="35" customWidth="1"/>
    <col min="12547" max="12548" width="8.1796875" style="35" customWidth="1"/>
    <col min="12549" max="12549" width="67.6328125" style="35" customWidth="1"/>
    <col min="12550" max="12800" width="8.7265625" style="35"/>
    <col min="12801" max="12801" width="4.453125" style="35" customWidth="1"/>
    <col min="12802" max="12802" width="46.453125" style="35" customWidth="1"/>
    <col min="12803" max="12804" width="8.1796875" style="35" customWidth="1"/>
    <col min="12805" max="12805" width="67.6328125" style="35" customWidth="1"/>
    <col min="12806" max="13056" width="8.7265625" style="35"/>
    <col min="13057" max="13057" width="4.453125" style="35" customWidth="1"/>
    <col min="13058" max="13058" width="46.453125" style="35" customWidth="1"/>
    <col min="13059" max="13060" width="8.1796875" style="35" customWidth="1"/>
    <col min="13061" max="13061" width="67.6328125" style="35" customWidth="1"/>
    <col min="13062" max="13312" width="8.7265625" style="35"/>
    <col min="13313" max="13313" width="4.453125" style="35" customWidth="1"/>
    <col min="13314" max="13314" width="46.453125" style="35" customWidth="1"/>
    <col min="13315" max="13316" width="8.1796875" style="35" customWidth="1"/>
    <col min="13317" max="13317" width="67.6328125" style="35" customWidth="1"/>
    <col min="13318" max="13568" width="8.7265625" style="35"/>
    <col min="13569" max="13569" width="4.453125" style="35" customWidth="1"/>
    <col min="13570" max="13570" width="46.453125" style="35" customWidth="1"/>
    <col min="13571" max="13572" width="8.1796875" style="35" customWidth="1"/>
    <col min="13573" max="13573" width="67.6328125" style="35" customWidth="1"/>
    <col min="13574" max="13824" width="8.7265625" style="35"/>
    <col min="13825" max="13825" width="4.453125" style="35" customWidth="1"/>
    <col min="13826" max="13826" width="46.453125" style="35" customWidth="1"/>
    <col min="13827" max="13828" width="8.1796875" style="35" customWidth="1"/>
    <col min="13829" max="13829" width="67.6328125" style="35" customWidth="1"/>
    <col min="13830" max="14080" width="8.7265625" style="35"/>
    <col min="14081" max="14081" width="4.453125" style="35" customWidth="1"/>
    <col min="14082" max="14082" width="46.453125" style="35" customWidth="1"/>
    <col min="14083" max="14084" width="8.1796875" style="35" customWidth="1"/>
    <col min="14085" max="14085" width="67.6328125" style="35" customWidth="1"/>
    <col min="14086" max="14336" width="8.7265625" style="35"/>
    <col min="14337" max="14337" width="4.453125" style="35" customWidth="1"/>
    <col min="14338" max="14338" width="46.453125" style="35" customWidth="1"/>
    <col min="14339" max="14340" width="8.1796875" style="35" customWidth="1"/>
    <col min="14341" max="14341" width="67.6328125" style="35" customWidth="1"/>
    <col min="14342" max="14592" width="8.7265625" style="35"/>
    <col min="14593" max="14593" width="4.453125" style="35" customWidth="1"/>
    <col min="14594" max="14594" width="46.453125" style="35" customWidth="1"/>
    <col min="14595" max="14596" width="8.1796875" style="35" customWidth="1"/>
    <col min="14597" max="14597" width="67.6328125" style="35" customWidth="1"/>
    <col min="14598" max="14848" width="8.7265625" style="35"/>
    <col min="14849" max="14849" width="4.453125" style="35" customWidth="1"/>
    <col min="14850" max="14850" width="46.453125" style="35" customWidth="1"/>
    <col min="14851" max="14852" width="8.1796875" style="35" customWidth="1"/>
    <col min="14853" max="14853" width="67.6328125" style="35" customWidth="1"/>
    <col min="14854" max="15104" width="8.7265625" style="35"/>
    <col min="15105" max="15105" width="4.453125" style="35" customWidth="1"/>
    <col min="15106" max="15106" width="46.453125" style="35" customWidth="1"/>
    <col min="15107" max="15108" width="8.1796875" style="35" customWidth="1"/>
    <col min="15109" max="15109" width="67.6328125" style="35" customWidth="1"/>
    <col min="15110" max="15360" width="8.7265625" style="35"/>
    <col min="15361" max="15361" width="4.453125" style="35" customWidth="1"/>
    <col min="15362" max="15362" width="46.453125" style="35" customWidth="1"/>
    <col min="15363" max="15364" width="8.1796875" style="35" customWidth="1"/>
    <col min="15365" max="15365" width="67.6328125" style="35" customWidth="1"/>
    <col min="15366" max="15616" width="8.7265625" style="35"/>
    <col min="15617" max="15617" width="4.453125" style="35" customWidth="1"/>
    <col min="15618" max="15618" width="46.453125" style="35" customWidth="1"/>
    <col min="15619" max="15620" width="8.1796875" style="35" customWidth="1"/>
    <col min="15621" max="15621" width="67.6328125" style="35" customWidth="1"/>
    <col min="15622" max="15872" width="8.7265625" style="35"/>
    <col min="15873" max="15873" width="4.453125" style="35" customWidth="1"/>
    <col min="15874" max="15874" width="46.453125" style="35" customWidth="1"/>
    <col min="15875" max="15876" width="8.1796875" style="35" customWidth="1"/>
    <col min="15877" max="15877" width="67.6328125" style="35" customWidth="1"/>
    <col min="15878" max="16128" width="8.7265625" style="35"/>
    <col min="16129" max="16129" width="4.453125" style="35" customWidth="1"/>
    <col min="16130" max="16130" width="46.453125" style="35" customWidth="1"/>
    <col min="16131" max="16132" width="8.1796875" style="35" customWidth="1"/>
    <col min="16133" max="16133" width="67.6328125" style="35" customWidth="1"/>
    <col min="16134" max="16384" width="8.7265625" style="35"/>
  </cols>
  <sheetData>
    <row r="1" spans="1:6" ht="16.7" x14ac:dyDescent="0.5">
      <c r="E1" s="37"/>
    </row>
    <row r="2" spans="1:6" ht="18.8" x14ac:dyDescent="0.5">
      <c r="A2" s="116" t="s">
        <v>0</v>
      </c>
      <c r="B2" s="116"/>
      <c r="C2" s="116"/>
      <c r="D2" s="117"/>
      <c r="E2" s="117"/>
      <c r="F2" s="35" t="s">
        <v>1</v>
      </c>
    </row>
    <row r="4" spans="1:6" ht="31.6" customHeight="1" x14ac:dyDescent="0.5">
      <c r="A4" s="39" t="s">
        <v>2</v>
      </c>
      <c r="B4" s="39"/>
      <c r="C4" s="118" t="s">
        <v>3</v>
      </c>
      <c r="D4" s="121" t="s">
        <v>4</v>
      </c>
      <c r="E4" s="122"/>
    </row>
    <row r="5" spans="1:6" ht="31.6" customHeight="1" x14ac:dyDescent="0.5">
      <c r="A5" s="39" t="s">
        <v>5</v>
      </c>
      <c r="B5" s="39"/>
      <c r="C5" s="119"/>
      <c r="D5" s="100"/>
      <c r="E5" s="123"/>
    </row>
    <row r="6" spans="1:6" ht="31.6" customHeight="1" x14ac:dyDescent="0.5">
      <c r="A6" s="39" t="s">
        <v>6</v>
      </c>
      <c r="B6" s="39"/>
      <c r="C6" s="119"/>
      <c r="D6" s="100"/>
      <c r="E6" s="123"/>
    </row>
    <row r="7" spans="1:6" ht="31.6" customHeight="1" x14ac:dyDescent="0.5">
      <c r="A7" s="39" t="s">
        <v>7</v>
      </c>
      <c r="B7" s="39"/>
      <c r="C7" s="120"/>
      <c r="D7" s="101"/>
      <c r="E7" s="124"/>
    </row>
    <row r="8" spans="1:6" ht="29.3" customHeight="1" x14ac:dyDescent="0.5">
      <c r="A8" s="95" t="s">
        <v>8</v>
      </c>
      <c r="B8" s="108"/>
      <c r="C8" s="40"/>
      <c r="D8" s="109" t="s">
        <v>9</v>
      </c>
      <c r="E8" s="110"/>
    </row>
    <row r="9" spans="1:6" ht="29.3" customHeight="1" x14ac:dyDescent="0.5">
      <c r="A9" s="41"/>
      <c r="B9" s="42" t="s">
        <v>10</v>
      </c>
      <c r="C9" s="43"/>
      <c r="D9" s="91"/>
      <c r="E9" s="92"/>
    </row>
    <row r="10" spans="1:6" ht="29.3" customHeight="1" x14ac:dyDescent="0.5">
      <c r="A10" s="41"/>
      <c r="B10" s="44" t="s">
        <v>11</v>
      </c>
      <c r="C10" s="45"/>
      <c r="D10" s="93"/>
      <c r="E10" s="94"/>
    </row>
    <row r="11" spans="1:6" ht="29.3" customHeight="1" x14ac:dyDescent="0.5">
      <c r="A11" s="41"/>
      <c r="B11" s="44" t="s">
        <v>12</v>
      </c>
      <c r="C11" s="45"/>
      <c r="D11" s="93"/>
      <c r="E11" s="94"/>
    </row>
    <row r="12" spans="1:6" ht="29.3" customHeight="1" x14ac:dyDescent="0.5">
      <c r="A12" s="41"/>
      <c r="B12" s="41" t="s">
        <v>13</v>
      </c>
      <c r="C12" s="46"/>
      <c r="D12" s="93"/>
      <c r="E12" s="94"/>
    </row>
    <row r="13" spans="1:6" ht="29.3" customHeight="1" x14ac:dyDescent="0.5">
      <c r="A13" s="41"/>
      <c r="B13" s="44" t="s">
        <v>14</v>
      </c>
      <c r="C13" s="45"/>
      <c r="D13" s="114"/>
      <c r="E13" s="115"/>
    </row>
    <row r="14" spans="1:6" ht="29.3" customHeight="1" x14ac:dyDescent="0.5">
      <c r="A14" s="95" t="s">
        <v>15</v>
      </c>
      <c r="B14" s="108"/>
      <c r="C14" s="40"/>
      <c r="D14" s="109" t="s">
        <v>16</v>
      </c>
      <c r="E14" s="110"/>
    </row>
    <row r="15" spans="1:6" ht="29.3" customHeight="1" x14ac:dyDescent="0.5">
      <c r="A15" s="47"/>
      <c r="B15" s="48" t="s">
        <v>17</v>
      </c>
      <c r="C15" s="49" t="s">
        <v>18</v>
      </c>
      <c r="D15" s="113" t="s">
        <v>19</v>
      </c>
      <c r="E15" s="99"/>
    </row>
    <row r="16" spans="1:6" ht="29.3" customHeight="1" x14ac:dyDescent="0.5">
      <c r="A16" s="50"/>
      <c r="B16" s="51" t="s">
        <v>20</v>
      </c>
      <c r="C16" s="52"/>
      <c r="D16" s="93"/>
      <c r="E16" s="94"/>
    </row>
    <row r="17" spans="1:5" ht="29.3" customHeight="1" x14ac:dyDescent="0.5">
      <c r="A17" s="50"/>
      <c r="B17" s="44" t="s">
        <v>21</v>
      </c>
      <c r="C17" s="45"/>
      <c r="D17" s="93"/>
      <c r="E17" s="94"/>
    </row>
    <row r="18" spans="1:5" ht="29.3" customHeight="1" x14ac:dyDescent="0.5">
      <c r="A18" s="53"/>
      <c r="B18" s="54" t="s">
        <v>22</v>
      </c>
      <c r="C18" s="55"/>
      <c r="D18" s="93"/>
      <c r="E18" s="94"/>
    </row>
    <row r="19" spans="1:5" ht="29.3" customHeight="1" x14ac:dyDescent="0.5">
      <c r="A19" s="95" t="s">
        <v>23</v>
      </c>
      <c r="B19" s="108"/>
      <c r="C19" s="40"/>
      <c r="D19" s="109" t="s">
        <v>24</v>
      </c>
      <c r="E19" s="110"/>
    </row>
    <row r="20" spans="1:5" ht="29.3" customHeight="1" x14ac:dyDescent="0.5">
      <c r="A20" s="50"/>
      <c r="B20" s="42" t="s">
        <v>25</v>
      </c>
      <c r="C20" s="43"/>
      <c r="D20" s="91"/>
      <c r="E20" s="92"/>
    </row>
    <row r="21" spans="1:5" ht="29.3" customHeight="1" x14ac:dyDescent="0.5">
      <c r="A21" s="50"/>
      <c r="B21" s="44" t="s">
        <v>26</v>
      </c>
      <c r="C21" s="45"/>
      <c r="D21" s="93"/>
      <c r="E21" s="94"/>
    </row>
    <row r="22" spans="1:5" ht="29.3" customHeight="1" x14ac:dyDescent="0.5">
      <c r="A22" s="53"/>
      <c r="B22" s="54" t="s">
        <v>27</v>
      </c>
      <c r="C22" s="55"/>
      <c r="D22" s="93"/>
      <c r="E22" s="94"/>
    </row>
    <row r="23" spans="1:5" ht="29.3" customHeight="1" x14ac:dyDescent="0.5">
      <c r="A23" s="95" t="s">
        <v>28</v>
      </c>
      <c r="B23" s="108"/>
      <c r="C23" s="40"/>
      <c r="D23" s="109" t="s">
        <v>24</v>
      </c>
      <c r="E23" s="110"/>
    </row>
    <row r="24" spans="1:5" ht="29.3" customHeight="1" x14ac:dyDescent="0.5">
      <c r="A24" s="41"/>
      <c r="B24" s="42" t="s">
        <v>29</v>
      </c>
      <c r="C24" s="43"/>
      <c r="D24" s="91"/>
      <c r="E24" s="92"/>
    </row>
    <row r="25" spans="1:5" ht="29.3" customHeight="1" x14ac:dyDescent="0.5">
      <c r="A25" s="41"/>
      <c r="B25" s="44" t="s">
        <v>30</v>
      </c>
      <c r="C25" s="45"/>
      <c r="D25" s="93"/>
      <c r="E25" s="94"/>
    </row>
    <row r="26" spans="1:5" ht="29.3" customHeight="1" x14ac:dyDescent="0.5">
      <c r="A26" s="41"/>
      <c r="B26" s="56" t="s">
        <v>31</v>
      </c>
      <c r="C26" s="57"/>
      <c r="D26" s="93"/>
      <c r="E26" s="94"/>
    </row>
    <row r="27" spans="1:5" ht="29.3" customHeight="1" x14ac:dyDescent="0.5">
      <c r="A27" s="41"/>
      <c r="B27" s="58" t="s">
        <v>32</v>
      </c>
      <c r="C27" s="45"/>
      <c r="D27" s="93"/>
      <c r="E27" s="94"/>
    </row>
    <row r="28" spans="1:5" ht="29.3" customHeight="1" x14ac:dyDescent="0.5">
      <c r="A28" s="41"/>
      <c r="B28" s="44" t="s">
        <v>33</v>
      </c>
      <c r="C28" s="45"/>
      <c r="D28" s="93"/>
      <c r="E28" s="94"/>
    </row>
    <row r="29" spans="1:5" ht="29.3" customHeight="1" x14ac:dyDescent="0.5">
      <c r="A29" s="41"/>
      <c r="B29" s="56" t="s">
        <v>34</v>
      </c>
      <c r="C29" s="57"/>
      <c r="D29" s="93"/>
      <c r="E29" s="94"/>
    </row>
    <row r="30" spans="1:5" ht="29.3" customHeight="1" x14ac:dyDescent="0.5">
      <c r="A30" s="41"/>
      <c r="B30" s="56" t="s">
        <v>35</v>
      </c>
      <c r="C30" s="57"/>
      <c r="D30" s="93"/>
      <c r="E30" s="94"/>
    </row>
    <row r="31" spans="1:5" ht="29.3" customHeight="1" x14ac:dyDescent="0.5">
      <c r="A31" s="41"/>
      <c r="B31" s="56" t="s">
        <v>36</v>
      </c>
      <c r="C31" s="57"/>
      <c r="D31" s="93"/>
      <c r="E31" s="94"/>
    </row>
    <row r="32" spans="1:5" ht="29.3" customHeight="1" x14ac:dyDescent="0.5">
      <c r="A32" s="41"/>
      <c r="B32" s="56" t="s">
        <v>37</v>
      </c>
      <c r="C32" s="57"/>
      <c r="D32" s="93"/>
      <c r="E32" s="94"/>
    </row>
    <row r="33" spans="1:5" ht="29.3" customHeight="1" x14ac:dyDescent="0.5">
      <c r="A33" s="41"/>
      <c r="B33" s="56" t="s">
        <v>38</v>
      </c>
      <c r="C33" s="57"/>
      <c r="D33" s="93"/>
      <c r="E33" s="94"/>
    </row>
    <row r="34" spans="1:5" ht="29.3" customHeight="1" x14ac:dyDescent="0.5">
      <c r="A34" s="41"/>
      <c r="B34" s="56" t="s">
        <v>39</v>
      </c>
      <c r="C34" s="57"/>
      <c r="D34" s="93"/>
      <c r="E34" s="94"/>
    </row>
    <row r="35" spans="1:5" ht="29.3" customHeight="1" x14ac:dyDescent="0.5">
      <c r="A35" s="41"/>
      <c r="B35" s="56" t="s">
        <v>40</v>
      </c>
      <c r="C35" s="57"/>
      <c r="D35" s="93"/>
      <c r="E35" s="94"/>
    </row>
    <row r="36" spans="1:5" ht="29.3" customHeight="1" x14ac:dyDescent="0.5">
      <c r="A36" s="41"/>
      <c r="B36" s="56" t="s">
        <v>41</v>
      </c>
      <c r="C36" s="57"/>
      <c r="D36" s="93"/>
      <c r="E36" s="94"/>
    </row>
    <row r="37" spans="1:5" ht="29.3" customHeight="1" x14ac:dyDescent="0.5">
      <c r="A37" s="95" t="s">
        <v>42</v>
      </c>
      <c r="B37" s="108"/>
      <c r="C37" s="40"/>
      <c r="D37" s="109" t="s">
        <v>24</v>
      </c>
      <c r="E37" s="110"/>
    </row>
    <row r="38" spans="1:5" ht="29.3" customHeight="1" x14ac:dyDescent="0.5">
      <c r="A38" s="50"/>
      <c r="B38" s="42" t="s">
        <v>43</v>
      </c>
      <c r="C38" s="43"/>
      <c r="D38" s="91"/>
      <c r="E38" s="92"/>
    </row>
    <row r="39" spans="1:5" ht="29.3" customHeight="1" x14ac:dyDescent="0.5">
      <c r="A39" s="50"/>
      <c r="B39" s="51" t="s">
        <v>44</v>
      </c>
      <c r="C39" s="52"/>
      <c r="D39" s="93"/>
      <c r="E39" s="94"/>
    </row>
    <row r="40" spans="1:5" ht="29.3" customHeight="1" x14ac:dyDescent="0.5">
      <c r="A40" s="50"/>
      <c r="B40" s="54" t="s">
        <v>45</v>
      </c>
      <c r="C40" s="55"/>
      <c r="D40" s="111"/>
      <c r="E40" s="112"/>
    </row>
    <row r="41" spans="1:5" ht="29.3" customHeight="1" x14ac:dyDescent="0.5">
      <c r="A41" s="95" t="s">
        <v>46</v>
      </c>
      <c r="B41" s="108"/>
      <c r="C41" s="40"/>
      <c r="D41" s="109" t="s">
        <v>47</v>
      </c>
      <c r="E41" s="110"/>
    </row>
    <row r="42" spans="1:5" ht="29.3" customHeight="1" x14ac:dyDescent="0.5">
      <c r="A42" s="41"/>
      <c r="B42" s="42" t="s">
        <v>48</v>
      </c>
      <c r="C42" s="43"/>
      <c r="D42" s="91"/>
      <c r="E42" s="92"/>
    </row>
    <row r="43" spans="1:5" ht="29.3" customHeight="1" x14ac:dyDescent="0.5">
      <c r="A43" s="41"/>
      <c r="B43" s="58" t="s">
        <v>49</v>
      </c>
      <c r="C43" s="45"/>
      <c r="D43" s="93"/>
      <c r="E43" s="94"/>
    </row>
    <row r="44" spans="1:5" ht="29.3" customHeight="1" x14ac:dyDescent="0.5">
      <c r="A44" s="41"/>
      <c r="B44" s="54" t="s">
        <v>50</v>
      </c>
      <c r="C44" s="55"/>
      <c r="D44" s="93"/>
      <c r="E44" s="94"/>
    </row>
    <row r="45" spans="1:5" ht="43.55" customHeight="1" x14ac:dyDescent="0.5">
      <c r="A45" s="95" t="s">
        <v>51</v>
      </c>
      <c r="B45" s="96"/>
      <c r="C45" s="97"/>
      <c r="D45" s="59"/>
      <c r="E45" s="60"/>
    </row>
    <row r="46" spans="1:5" ht="43.55" customHeight="1" x14ac:dyDescent="0.5">
      <c r="A46" s="47"/>
      <c r="B46" s="61"/>
      <c r="C46" s="62" t="s">
        <v>52</v>
      </c>
      <c r="D46" s="62" t="s">
        <v>53</v>
      </c>
      <c r="E46" s="63" t="s">
        <v>54</v>
      </c>
    </row>
    <row r="47" spans="1:5" ht="29.3" customHeight="1" x14ac:dyDescent="0.5">
      <c r="A47" s="41"/>
      <c r="B47" s="64" t="s">
        <v>55</v>
      </c>
      <c r="C47" s="45"/>
      <c r="D47" s="45"/>
      <c r="E47" s="65"/>
    </row>
    <row r="48" spans="1:5" ht="29.3" customHeight="1" x14ac:dyDescent="0.5">
      <c r="A48" s="41"/>
      <c r="B48" s="44" t="s">
        <v>56</v>
      </c>
      <c r="C48" s="45"/>
      <c r="D48" s="45"/>
      <c r="E48" s="64"/>
    </row>
    <row r="49" spans="1:5" ht="29.3" customHeight="1" x14ac:dyDescent="0.5">
      <c r="A49" s="41"/>
      <c r="B49" s="66" t="s">
        <v>57</v>
      </c>
      <c r="C49" s="57"/>
      <c r="D49" s="57"/>
      <c r="E49" s="66"/>
    </row>
    <row r="50" spans="1:5" ht="29.3" customHeight="1" x14ac:dyDescent="0.5">
      <c r="A50" s="41"/>
      <c r="B50" s="58" t="s">
        <v>58</v>
      </c>
      <c r="C50" s="67"/>
      <c r="D50" s="67"/>
      <c r="E50" s="64"/>
    </row>
    <row r="51" spans="1:5" ht="29.3" customHeight="1" x14ac:dyDescent="0.5">
      <c r="A51" s="41"/>
      <c r="B51" s="64" t="s">
        <v>59</v>
      </c>
      <c r="C51" s="45"/>
      <c r="D51" s="45"/>
      <c r="E51" s="64"/>
    </row>
    <row r="52" spans="1:5" ht="29.3" customHeight="1" x14ac:dyDescent="0.5">
      <c r="A52" s="41"/>
      <c r="B52" s="64" t="s">
        <v>60</v>
      </c>
      <c r="C52" s="45"/>
      <c r="D52" s="45"/>
      <c r="E52" s="64"/>
    </row>
    <row r="53" spans="1:5" ht="29.3" customHeight="1" x14ac:dyDescent="0.5">
      <c r="A53" s="41"/>
      <c r="B53" s="44" t="s">
        <v>61</v>
      </c>
      <c r="C53" s="45"/>
      <c r="D53" s="45"/>
      <c r="E53" s="64"/>
    </row>
    <row r="54" spans="1:5" ht="29.3" customHeight="1" x14ac:dyDescent="0.5">
      <c r="A54" s="41"/>
      <c r="B54" s="64" t="s">
        <v>62</v>
      </c>
      <c r="C54" s="68"/>
      <c r="D54" s="45"/>
      <c r="E54" s="64"/>
    </row>
    <row r="55" spans="1:5" ht="29.3" customHeight="1" x14ac:dyDescent="0.5">
      <c r="A55" s="41"/>
      <c r="B55" s="64" t="s">
        <v>63</v>
      </c>
      <c r="C55" s="45"/>
      <c r="D55" s="45"/>
      <c r="E55" s="64"/>
    </row>
    <row r="56" spans="1:5" ht="29.3" customHeight="1" x14ac:dyDescent="0.5">
      <c r="A56" s="41"/>
      <c r="B56" s="64" t="s">
        <v>64</v>
      </c>
      <c r="C56" s="45"/>
      <c r="D56" s="45"/>
      <c r="E56" s="64"/>
    </row>
    <row r="57" spans="1:5" ht="29.3" customHeight="1" x14ac:dyDescent="0.5">
      <c r="A57" s="41"/>
      <c r="B57" s="64" t="s">
        <v>65</v>
      </c>
      <c r="C57" s="45"/>
      <c r="D57" s="45"/>
      <c r="E57" s="64"/>
    </row>
    <row r="58" spans="1:5" ht="29.3" customHeight="1" x14ac:dyDescent="0.5">
      <c r="A58" s="41"/>
      <c r="B58" s="51" t="s">
        <v>66</v>
      </c>
      <c r="C58" s="52"/>
      <c r="D58" s="52"/>
      <c r="E58" s="69"/>
    </row>
    <row r="59" spans="1:5" ht="29.3" customHeight="1" x14ac:dyDescent="0.5">
      <c r="A59" s="41"/>
      <c r="B59" s="44" t="s">
        <v>67</v>
      </c>
      <c r="C59" s="45"/>
      <c r="D59" s="45"/>
      <c r="E59" s="64"/>
    </row>
    <row r="60" spans="1:5" ht="29.3" customHeight="1" x14ac:dyDescent="0.5">
      <c r="A60" s="41"/>
      <c r="B60" s="44" t="s">
        <v>68</v>
      </c>
      <c r="C60" s="45"/>
      <c r="D60" s="45"/>
      <c r="E60" s="64"/>
    </row>
    <row r="61" spans="1:5" ht="29.3" customHeight="1" x14ac:dyDescent="0.5">
      <c r="A61" s="41"/>
      <c r="B61" s="44" t="s">
        <v>69</v>
      </c>
      <c r="C61" s="45"/>
      <c r="D61" s="68"/>
      <c r="E61" s="64"/>
    </row>
    <row r="62" spans="1:5" ht="29.3" customHeight="1" x14ac:dyDescent="0.5">
      <c r="A62" s="41"/>
      <c r="B62" s="44" t="s">
        <v>70</v>
      </c>
      <c r="C62" s="45"/>
      <c r="D62" s="45"/>
      <c r="E62" s="64"/>
    </row>
    <row r="63" spans="1:5" ht="29.3" customHeight="1" x14ac:dyDescent="0.5">
      <c r="A63" s="41"/>
      <c r="B63" s="44" t="s">
        <v>71</v>
      </c>
      <c r="C63" s="45"/>
      <c r="D63" s="45"/>
      <c r="E63" s="64"/>
    </row>
    <row r="64" spans="1:5" ht="29.3" customHeight="1" x14ac:dyDescent="0.5">
      <c r="A64" s="41"/>
      <c r="B64" s="66" t="s">
        <v>72</v>
      </c>
      <c r="C64" s="57"/>
      <c r="D64" s="57"/>
      <c r="E64" s="70"/>
    </row>
    <row r="65" spans="1:5" ht="29.3" customHeight="1" x14ac:dyDescent="0.5">
      <c r="A65" s="95" t="s">
        <v>73</v>
      </c>
      <c r="B65" s="98"/>
      <c r="C65" s="98"/>
      <c r="D65" s="98"/>
      <c r="E65" s="99"/>
    </row>
    <row r="66" spans="1:5" ht="29.3" customHeight="1" x14ac:dyDescent="0.5">
      <c r="A66" s="100"/>
      <c r="B66" s="102" t="s">
        <v>74</v>
      </c>
      <c r="C66" s="103"/>
      <c r="D66" s="103"/>
      <c r="E66" s="104"/>
    </row>
    <row r="67" spans="1:5" ht="117.8" customHeight="1" x14ac:dyDescent="0.5">
      <c r="A67" s="101"/>
      <c r="B67" s="105"/>
      <c r="C67" s="106"/>
      <c r="D67" s="106"/>
      <c r="E67" s="107"/>
    </row>
    <row r="68" spans="1:5" x14ac:dyDescent="0.5">
      <c r="A68" s="38"/>
      <c r="B68" s="38"/>
      <c r="C68" s="71"/>
      <c r="D68" s="71"/>
    </row>
    <row r="69" spans="1:5" ht="16.7" x14ac:dyDescent="0.5">
      <c r="E69" s="72" t="s">
        <v>75</v>
      </c>
    </row>
    <row r="73" spans="1:5" ht="27" customHeight="1" x14ac:dyDescent="0.5"/>
    <row r="74" spans="1:5" ht="27" customHeight="1" x14ac:dyDescent="0.5"/>
    <row r="75" spans="1:5" ht="27" customHeight="1" x14ac:dyDescent="0.5"/>
    <row r="76" spans="1:5" ht="27" customHeight="1" x14ac:dyDescent="0.5"/>
    <row r="77" spans="1:5" ht="27" customHeight="1" x14ac:dyDescent="0.5"/>
    <row r="78" spans="1:5" ht="27" customHeight="1" x14ac:dyDescent="0.5"/>
    <row r="79" spans="1:5" ht="27" customHeight="1" x14ac:dyDescent="0.5"/>
    <row r="80" spans="1:5" ht="27" customHeight="1" x14ac:dyDescent="0.5"/>
    <row r="81" ht="27" customHeight="1" x14ac:dyDescent="0.5"/>
    <row r="82" ht="27" customHeight="1" x14ac:dyDescent="0.5"/>
  </sheetData>
  <mergeCells count="51">
    <mergeCell ref="D9:E9"/>
    <mergeCell ref="A2:E2"/>
    <mergeCell ref="C4:C7"/>
    <mergeCell ref="D4:E7"/>
    <mergeCell ref="A8:B8"/>
    <mergeCell ref="D8:E8"/>
    <mergeCell ref="A19:B19"/>
    <mergeCell ref="D19:E19"/>
    <mergeCell ref="D10:E10"/>
    <mergeCell ref="D11:E11"/>
    <mergeCell ref="D12:E12"/>
    <mergeCell ref="D13:E13"/>
    <mergeCell ref="A14:B14"/>
    <mergeCell ref="D14:E14"/>
    <mergeCell ref="D24:E24"/>
    <mergeCell ref="D15:E15"/>
    <mergeCell ref="D16:E16"/>
    <mergeCell ref="D17:E17"/>
    <mergeCell ref="D18:E18"/>
    <mergeCell ref="D20:E20"/>
    <mergeCell ref="D21:E21"/>
    <mergeCell ref="D22:E22"/>
    <mergeCell ref="A23:B23"/>
    <mergeCell ref="D23:E23"/>
    <mergeCell ref="D36:E36"/>
    <mergeCell ref="D25:E25"/>
    <mergeCell ref="D26:E26"/>
    <mergeCell ref="D27:E27"/>
    <mergeCell ref="D28:E28"/>
    <mergeCell ref="D29:E29"/>
    <mergeCell ref="D30:E30"/>
    <mergeCell ref="D31:E31"/>
    <mergeCell ref="D32:E32"/>
    <mergeCell ref="D33:E33"/>
    <mergeCell ref="D34:E34"/>
    <mergeCell ref="D35:E35"/>
    <mergeCell ref="A66:A67"/>
    <mergeCell ref="B66:E66"/>
    <mergeCell ref="B67:E67"/>
    <mergeCell ref="A37:B37"/>
    <mergeCell ref="D37:E37"/>
    <mergeCell ref="D38:E38"/>
    <mergeCell ref="D39:E39"/>
    <mergeCell ref="D40:E40"/>
    <mergeCell ref="A41:B41"/>
    <mergeCell ref="D41:E41"/>
    <mergeCell ref="D42:E42"/>
    <mergeCell ref="D43:E43"/>
    <mergeCell ref="D44:E44"/>
    <mergeCell ref="A45:C45"/>
    <mergeCell ref="A65:E65"/>
  </mergeCells>
  <phoneticPr fontId="1"/>
  <dataValidations count="1">
    <dataValidation type="list" allowBlank="1" showInputMessage="1" showErrorMessage="1" sqref="C16:C18 IY16:IY18 SU16:SU18 ACQ16:ACQ18 AMM16:AMM18 AWI16:AWI18 BGE16:BGE18 BQA16:BQA18 BZW16:BZW18 CJS16:CJS18 CTO16:CTO18 DDK16:DDK18 DNG16:DNG18 DXC16:DXC18 EGY16:EGY18 EQU16:EQU18 FAQ16:FAQ18 FKM16:FKM18 FUI16:FUI18 GEE16:GEE18 GOA16:GOA18 GXW16:GXW18 HHS16:HHS18 HRO16:HRO18 IBK16:IBK18 ILG16:ILG18 IVC16:IVC18 JEY16:JEY18 JOU16:JOU18 JYQ16:JYQ18 KIM16:KIM18 KSI16:KSI18 LCE16:LCE18 LMA16:LMA18 LVW16:LVW18 MFS16:MFS18 MPO16:MPO18 MZK16:MZK18 NJG16:NJG18 NTC16:NTC18 OCY16:OCY18 OMU16:OMU18 OWQ16:OWQ18 PGM16:PGM18 PQI16:PQI18 QAE16:QAE18 QKA16:QKA18 QTW16:QTW18 RDS16:RDS18 RNO16:RNO18 RXK16:RXK18 SHG16:SHG18 SRC16:SRC18 TAY16:TAY18 TKU16:TKU18 TUQ16:TUQ18 UEM16:UEM18 UOI16:UOI18 UYE16:UYE18 VIA16:VIA18 VRW16:VRW18 WBS16:WBS18 WLO16:WLO18 WVK16:WVK18 C65552:C65554 IY65552:IY65554 SU65552:SU65554 ACQ65552:ACQ65554 AMM65552:AMM65554 AWI65552:AWI65554 BGE65552:BGE65554 BQA65552:BQA65554 BZW65552:BZW65554 CJS65552:CJS65554 CTO65552:CTO65554 DDK65552:DDK65554 DNG65552:DNG65554 DXC65552:DXC65554 EGY65552:EGY65554 EQU65552:EQU65554 FAQ65552:FAQ65554 FKM65552:FKM65554 FUI65552:FUI65554 GEE65552:GEE65554 GOA65552:GOA65554 GXW65552:GXW65554 HHS65552:HHS65554 HRO65552:HRO65554 IBK65552:IBK65554 ILG65552:ILG65554 IVC65552:IVC65554 JEY65552:JEY65554 JOU65552:JOU65554 JYQ65552:JYQ65554 KIM65552:KIM65554 KSI65552:KSI65554 LCE65552:LCE65554 LMA65552:LMA65554 LVW65552:LVW65554 MFS65552:MFS65554 MPO65552:MPO65554 MZK65552:MZK65554 NJG65552:NJG65554 NTC65552:NTC65554 OCY65552:OCY65554 OMU65552:OMU65554 OWQ65552:OWQ65554 PGM65552:PGM65554 PQI65552:PQI65554 QAE65552:QAE65554 QKA65552:QKA65554 QTW65552:QTW65554 RDS65552:RDS65554 RNO65552:RNO65554 RXK65552:RXK65554 SHG65552:SHG65554 SRC65552:SRC65554 TAY65552:TAY65554 TKU65552:TKU65554 TUQ65552:TUQ65554 UEM65552:UEM65554 UOI65552:UOI65554 UYE65552:UYE65554 VIA65552:VIA65554 VRW65552:VRW65554 WBS65552:WBS65554 WLO65552:WLO65554 WVK65552:WVK65554 C131088:C131090 IY131088:IY131090 SU131088:SU131090 ACQ131088:ACQ131090 AMM131088:AMM131090 AWI131088:AWI131090 BGE131088:BGE131090 BQA131088:BQA131090 BZW131088:BZW131090 CJS131088:CJS131090 CTO131088:CTO131090 DDK131088:DDK131090 DNG131088:DNG131090 DXC131088:DXC131090 EGY131088:EGY131090 EQU131088:EQU131090 FAQ131088:FAQ131090 FKM131088:FKM131090 FUI131088:FUI131090 GEE131088:GEE131090 GOA131088:GOA131090 GXW131088:GXW131090 HHS131088:HHS131090 HRO131088:HRO131090 IBK131088:IBK131090 ILG131088:ILG131090 IVC131088:IVC131090 JEY131088:JEY131090 JOU131088:JOU131090 JYQ131088:JYQ131090 KIM131088:KIM131090 KSI131088:KSI131090 LCE131088:LCE131090 LMA131088:LMA131090 LVW131088:LVW131090 MFS131088:MFS131090 MPO131088:MPO131090 MZK131088:MZK131090 NJG131088:NJG131090 NTC131088:NTC131090 OCY131088:OCY131090 OMU131088:OMU131090 OWQ131088:OWQ131090 PGM131088:PGM131090 PQI131088:PQI131090 QAE131088:QAE131090 QKA131088:QKA131090 QTW131088:QTW131090 RDS131088:RDS131090 RNO131088:RNO131090 RXK131088:RXK131090 SHG131088:SHG131090 SRC131088:SRC131090 TAY131088:TAY131090 TKU131088:TKU131090 TUQ131088:TUQ131090 UEM131088:UEM131090 UOI131088:UOI131090 UYE131088:UYE131090 VIA131088:VIA131090 VRW131088:VRW131090 WBS131088:WBS131090 WLO131088:WLO131090 WVK131088:WVK131090 C196624:C196626 IY196624:IY196626 SU196624:SU196626 ACQ196624:ACQ196626 AMM196624:AMM196626 AWI196624:AWI196626 BGE196624:BGE196626 BQA196624:BQA196626 BZW196624:BZW196626 CJS196624:CJS196626 CTO196624:CTO196626 DDK196624:DDK196626 DNG196624:DNG196626 DXC196624:DXC196626 EGY196624:EGY196626 EQU196624:EQU196626 FAQ196624:FAQ196626 FKM196624:FKM196626 FUI196624:FUI196626 GEE196624:GEE196626 GOA196624:GOA196626 GXW196624:GXW196626 HHS196624:HHS196626 HRO196624:HRO196626 IBK196624:IBK196626 ILG196624:ILG196626 IVC196624:IVC196626 JEY196624:JEY196626 JOU196624:JOU196626 JYQ196624:JYQ196626 KIM196624:KIM196626 KSI196624:KSI196626 LCE196624:LCE196626 LMA196624:LMA196626 LVW196624:LVW196626 MFS196624:MFS196626 MPO196624:MPO196626 MZK196624:MZK196626 NJG196624:NJG196626 NTC196624:NTC196626 OCY196624:OCY196626 OMU196624:OMU196626 OWQ196624:OWQ196626 PGM196624:PGM196626 PQI196624:PQI196626 QAE196624:QAE196626 QKA196624:QKA196626 QTW196624:QTW196626 RDS196624:RDS196626 RNO196624:RNO196626 RXK196624:RXK196626 SHG196624:SHG196626 SRC196624:SRC196626 TAY196624:TAY196626 TKU196624:TKU196626 TUQ196624:TUQ196626 UEM196624:UEM196626 UOI196624:UOI196626 UYE196624:UYE196626 VIA196624:VIA196626 VRW196624:VRW196626 WBS196624:WBS196626 WLO196624:WLO196626 WVK196624:WVK196626 C262160:C262162 IY262160:IY262162 SU262160:SU262162 ACQ262160:ACQ262162 AMM262160:AMM262162 AWI262160:AWI262162 BGE262160:BGE262162 BQA262160:BQA262162 BZW262160:BZW262162 CJS262160:CJS262162 CTO262160:CTO262162 DDK262160:DDK262162 DNG262160:DNG262162 DXC262160:DXC262162 EGY262160:EGY262162 EQU262160:EQU262162 FAQ262160:FAQ262162 FKM262160:FKM262162 FUI262160:FUI262162 GEE262160:GEE262162 GOA262160:GOA262162 GXW262160:GXW262162 HHS262160:HHS262162 HRO262160:HRO262162 IBK262160:IBK262162 ILG262160:ILG262162 IVC262160:IVC262162 JEY262160:JEY262162 JOU262160:JOU262162 JYQ262160:JYQ262162 KIM262160:KIM262162 KSI262160:KSI262162 LCE262160:LCE262162 LMA262160:LMA262162 LVW262160:LVW262162 MFS262160:MFS262162 MPO262160:MPO262162 MZK262160:MZK262162 NJG262160:NJG262162 NTC262160:NTC262162 OCY262160:OCY262162 OMU262160:OMU262162 OWQ262160:OWQ262162 PGM262160:PGM262162 PQI262160:PQI262162 QAE262160:QAE262162 QKA262160:QKA262162 QTW262160:QTW262162 RDS262160:RDS262162 RNO262160:RNO262162 RXK262160:RXK262162 SHG262160:SHG262162 SRC262160:SRC262162 TAY262160:TAY262162 TKU262160:TKU262162 TUQ262160:TUQ262162 UEM262160:UEM262162 UOI262160:UOI262162 UYE262160:UYE262162 VIA262160:VIA262162 VRW262160:VRW262162 WBS262160:WBS262162 WLO262160:WLO262162 WVK262160:WVK262162 C327696:C327698 IY327696:IY327698 SU327696:SU327698 ACQ327696:ACQ327698 AMM327696:AMM327698 AWI327696:AWI327698 BGE327696:BGE327698 BQA327696:BQA327698 BZW327696:BZW327698 CJS327696:CJS327698 CTO327696:CTO327698 DDK327696:DDK327698 DNG327696:DNG327698 DXC327696:DXC327698 EGY327696:EGY327698 EQU327696:EQU327698 FAQ327696:FAQ327698 FKM327696:FKM327698 FUI327696:FUI327698 GEE327696:GEE327698 GOA327696:GOA327698 GXW327696:GXW327698 HHS327696:HHS327698 HRO327696:HRO327698 IBK327696:IBK327698 ILG327696:ILG327698 IVC327696:IVC327698 JEY327696:JEY327698 JOU327696:JOU327698 JYQ327696:JYQ327698 KIM327696:KIM327698 KSI327696:KSI327698 LCE327696:LCE327698 LMA327696:LMA327698 LVW327696:LVW327698 MFS327696:MFS327698 MPO327696:MPO327698 MZK327696:MZK327698 NJG327696:NJG327698 NTC327696:NTC327698 OCY327696:OCY327698 OMU327696:OMU327698 OWQ327696:OWQ327698 PGM327696:PGM327698 PQI327696:PQI327698 QAE327696:QAE327698 QKA327696:QKA327698 QTW327696:QTW327698 RDS327696:RDS327698 RNO327696:RNO327698 RXK327696:RXK327698 SHG327696:SHG327698 SRC327696:SRC327698 TAY327696:TAY327698 TKU327696:TKU327698 TUQ327696:TUQ327698 UEM327696:UEM327698 UOI327696:UOI327698 UYE327696:UYE327698 VIA327696:VIA327698 VRW327696:VRW327698 WBS327696:WBS327698 WLO327696:WLO327698 WVK327696:WVK327698 C393232:C393234 IY393232:IY393234 SU393232:SU393234 ACQ393232:ACQ393234 AMM393232:AMM393234 AWI393232:AWI393234 BGE393232:BGE393234 BQA393232:BQA393234 BZW393232:BZW393234 CJS393232:CJS393234 CTO393232:CTO393234 DDK393232:DDK393234 DNG393232:DNG393234 DXC393232:DXC393234 EGY393232:EGY393234 EQU393232:EQU393234 FAQ393232:FAQ393234 FKM393232:FKM393234 FUI393232:FUI393234 GEE393232:GEE393234 GOA393232:GOA393234 GXW393232:GXW393234 HHS393232:HHS393234 HRO393232:HRO393234 IBK393232:IBK393234 ILG393232:ILG393234 IVC393232:IVC393234 JEY393232:JEY393234 JOU393232:JOU393234 JYQ393232:JYQ393234 KIM393232:KIM393234 KSI393232:KSI393234 LCE393232:LCE393234 LMA393232:LMA393234 LVW393232:LVW393234 MFS393232:MFS393234 MPO393232:MPO393234 MZK393232:MZK393234 NJG393232:NJG393234 NTC393232:NTC393234 OCY393232:OCY393234 OMU393232:OMU393234 OWQ393232:OWQ393234 PGM393232:PGM393234 PQI393232:PQI393234 QAE393232:QAE393234 QKA393232:QKA393234 QTW393232:QTW393234 RDS393232:RDS393234 RNO393232:RNO393234 RXK393232:RXK393234 SHG393232:SHG393234 SRC393232:SRC393234 TAY393232:TAY393234 TKU393232:TKU393234 TUQ393232:TUQ393234 UEM393232:UEM393234 UOI393232:UOI393234 UYE393232:UYE393234 VIA393232:VIA393234 VRW393232:VRW393234 WBS393232:WBS393234 WLO393232:WLO393234 WVK393232:WVK393234 C458768:C458770 IY458768:IY458770 SU458768:SU458770 ACQ458768:ACQ458770 AMM458768:AMM458770 AWI458768:AWI458770 BGE458768:BGE458770 BQA458768:BQA458770 BZW458768:BZW458770 CJS458768:CJS458770 CTO458768:CTO458770 DDK458768:DDK458770 DNG458768:DNG458770 DXC458768:DXC458770 EGY458768:EGY458770 EQU458768:EQU458770 FAQ458768:FAQ458770 FKM458768:FKM458770 FUI458768:FUI458770 GEE458768:GEE458770 GOA458768:GOA458770 GXW458768:GXW458770 HHS458768:HHS458770 HRO458768:HRO458770 IBK458768:IBK458770 ILG458768:ILG458770 IVC458768:IVC458770 JEY458768:JEY458770 JOU458768:JOU458770 JYQ458768:JYQ458770 KIM458768:KIM458770 KSI458768:KSI458770 LCE458768:LCE458770 LMA458768:LMA458770 LVW458768:LVW458770 MFS458768:MFS458770 MPO458768:MPO458770 MZK458768:MZK458770 NJG458768:NJG458770 NTC458768:NTC458770 OCY458768:OCY458770 OMU458768:OMU458770 OWQ458768:OWQ458770 PGM458768:PGM458770 PQI458768:PQI458770 QAE458768:QAE458770 QKA458768:QKA458770 QTW458768:QTW458770 RDS458768:RDS458770 RNO458768:RNO458770 RXK458768:RXK458770 SHG458768:SHG458770 SRC458768:SRC458770 TAY458768:TAY458770 TKU458768:TKU458770 TUQ458768:TUQ458770 UEM458768:UEM458770 UOI458768:UOI458770 UYE458768:UYE458770 VIA458768:VIA458770 VRW458768:VRW458770 WBS458768:WBS458770 WLO458768:WLO458770 WVK458768:WVK458770 C524304:C524306 IY524304:IY524306 SU524304:SU524306 ACQ524304:ACQ524306 AMM524304:AMM524306 AWI524304:AWI524306 BGE524304:BGE524306 BQA524304:BQA524306 BZW524304:BZW524306 CJS524304:CJS524306 CTO524304:CTO524306 DDK524304:DDK524306 DNG524304:DNG524306 DXC524304:DXC524306 EGY524304:EGY524306 EQU524304:EQU524306 FAQ524304:FAQ524306 FKM524304:FKM524306 FUI524304:FUI524306 GEE524304:GEE524306 GOA524304:GOA524306 GXW524304:GXW524306 HHS524304:HHS524306 HRO524304:HRO524306 IBK524304:IBK524306 ILG524304:ILG524306 IVC524304:IVC524306 JEY524304:JEY524306 JOU524304:JOU524306 JYQ524304:JYQ524306 KIM524304:KIM524306 KSI524304:KSI524306 LCE524304:LCE524306 LMA524304:LMA524306 LVW524304:LVW524306 MFS524304:MFS524306 MPO524304:MPO524306 MZK524304:MZK524306 NJG524304:NJG524306 NTC524304:NTC524306 OCY524304:OCY524306 OMU524304:OMU524306 OWQ524304:OWQ524306 PGM524304:PGM524306 PQI524304:PQI524306 QAE524304:QAE524306 QKA524304:QKA524306 QTW524304:QTW524306 RDS524304:RDS524306 RNO524304:RNO524306 RXK524304:RXK524306 SHG524304:SHG524306 SRC524304:SRC524306 TAY524304:TAY524306 TKU524304:TKU524306 TUQ524304:TUQ524306 UEM524304:UEM524306 UOI524304:UOI524306 UYE524304:UYE524306 VIA524304:VIA524306 VRW524304:VRW524306 WBS524304:WBS524306 WLO524304:WLO524306 WVK524304:WVK524306 C589840:C589842 IY589840:IY589842 SU589840:SU589842 ACQ589840:ACQ589842 AMM589840:AMM589842 AWI589840:AWI589842 BGE589840:BGE589842 BQA589840:BQA589842 BZW589840:BZW589842 CJS589840:CJS589842 CTO589840:CTO589842 DDK589840:DDK589842 DNG589840:DNG589842 DXC589840:DXC589842 EGY589840:EGY589842 EQU589840:EQU589842 FAQ589840:FAQ589842 FKM589840:FKM589842 FUI589840:FUI589842 GEE589840:GEE589842 GOA589840:GOA589842 GXW589840:GXW589842 HHS589840:HHS589842 HRO589840:HRO589842 IBK589840:IBK589842 ILG589840:ILG589842 IVC589840:IVC589842 JEY589840:JEY589842 JOU589840:JOU589842 JYQ589840:JYQ589842 KIM589840:KIM589842 KSI589840:KSI589842 LCE589840:LCE589842 LMA589840:LMA589842 LVW589840:LVW589842 MFS589840:MFS589842 MPO589840:MPO589842 MZK589840:MZK589842 NJG589840:NJG589842 NTC589840:NTC589842 OCY589840:OCY589842 OMU589840:OMU589842 OWQ589840:OWQ589842 PGM589840:PGM589842 PQI589840:PQI589842 QAE589840:QAE589842 QKA589840:QKA589842 QTW589840:QTW589842 RDS589840:RDS589842 RNO589840:RNO589842 RXK589840:RXK589842 SHG589840:SHG589842 SRC589840:SRC589842 TAY589840:TAY589842 TKU589840:TKU589842 TUQ589840:TUQ589842 UEM589840:UEM589842 UOI589840:UOI589842 UYE589840:UYE589842 VIA589840:VIA589842 VRW589840:VRW589842 WBS589840:WBS589842 WLO589840:WLO589842 WVK589840:WVK589842 C655376:C655378 IY655376:IY655378 SU655376:SU655378 ACQ655376:ACQ655378 AMM655376:AMM655378 AWI655376:AWI655378 BGE655376:BGE655378 BQA655376:BQA655378 BZW655376:BZW655378 CJS655376:CJS655378 CTO655376:CTO655378 DDK655376:DDK655378 DNG655376:DNG655378 DXC655376:DXC655378 EGY655376:EGY655378 EQU655376:EQU655378 FAQ655376:FAQ655378 FKM655376:FKM655378 FUI655376:FUI655378 GEE655376:GEE655378 GOA655376:GOA655378 GXW655376:GXW655378 HHS655376:HHS655378 HRO655376:HRO655378 IBK655376:IBK655378 ILG655376:ILG655378 IVC655376:IVC655378 JEY655376:JEY655378 JOU655376:JOU655378 JYQ655376:JYQ655378 KIM655376:KIM655378 KSI655376:KSI655378 LCE655376:LCE655378 LMA655376:LMA655378 LVW655376:LVW655378 MFS655376:MFS655378 MPO655376:MPO655378 MZK655376:MZK655378 NJG655376:NJG655378 NTC655376:NTC655378 OCY655376:OCY655378 OMU655376:OMU655378 OWQ655376:OWQ655378 PGM655376:PGM655378 PQI655376:PQI655378 QAE655376:QAE655378 QKA655376:QKA655378 QTW655376:QTW655378 RDS655376:RDS655378 RNO655376:RNO655378 RXK655376:RXK655378 SHG655376:SHG655378 SRC655376:SRC655378 TAY655376:TAY655378 TKU655376:TKU655378 TUQ655376:TUQ655378 UEM655376:UEM655378 UOI655376:UOI655378 UYE655376:UYE655378 VIA655376:VIA655378 VRW655376:VRW655378 WBS655376:WBS655378 WLO655376:WLO655378 WVK655376:WVK655378 C720912:C720914 IY720912:IY720914 SU720912:SU720914 ACQ720912:ACQ720914 AMM720912:AMM720914 AWI720912:AWI720914 BGE720912:BGE720914 BQA720912:BQA720914 BZW720912:BZW720914 CJS720912:CJS720914 CTO720912:CTO720914 DDK720912:DDK720914 DNG720912:DNG720914 DXC720912:DXC720914 EGY720912:EGY720914 EQU720912:EQU720914 FAQ720912:FAQ720914 FKM720912:FKM720914 FUI720912:FUI720914 GEE720912:GEE720914 GOA720912:GOA720914 GXW720912:GXW720914 HHS720912:HHS720914 HRO720912:HRO720914 IBK720912:IBK720914 ILG720912:ILG720914 IVC720912:IVC720914 JEY720912:JEY720914 JOU720912:JOU720914 JYQ720912:JYQ720914 KIM720912:KIM720914 KSI720912:KSI720914 LCE720912:LCE720914 LMA720912:LMA720914 LVW720912:LVW720914 MFS720912:MFS720914 MPO720912:MPO720914 MZK720912:MZK720914 NJG720912:NJG720914 NTC720912:NTC720914 OCY720912:OCY720914 OMU720912:OMU720914 OWQ720912:OWQ720914 PGM720912:PGM720914 PQI720912:PQI720914 QAE720912:QAE720914 QKA720912:QKA720914 QTW720912:QTW720914 RDS720912:RDS720914 RNO720912:RNO720914 RXK720912:RXK720914 SHG720912:SHG720914 SRC720912:SRC720914 TAY720912:TAY720914 TKU720912:TKU720914 TUQ720912:TUQ720914 UEM720912:UEM720914 UOI720912:UOI720914 UYE720912:UYE720914 VIA720912:VIA720914 VRW720912:VRW720914 WBS720912:WBS720914 WLO720912:WLO720914 WVK720912:WVK720914 C786448:C786450 IY786448:IY786450 SU786448:SU786450 ACQ786448:ACQ786450 AMM786448:AMM786450 AWI786448:AWI786450 BGE786448:BGE786450 BQA786448:BQA786450 BZW786448:BZW786450 CJS786448:CJS786450 CTO786448:CTO786450 DDK786448:DDK786450 DNG786448:DNG786450 DXC786448:DXC786450 EGY786448:EGY786450 EQU786448:EQU786450 FAQ786448:FAQ786450 FKM786448:FKM786450 FUI786448:FUI786450 GEE786448:GEE786450 GOA786448:GOA786450 GXW786448:GXW786450 HHS786448:HHS786450 HRO786448:HRO786450 IBK786448:IBK786450 ILG786448:ILG786450 IVC786448:IVC786450 JEY786448:JEY786450 JOU786448:JOU786450 JYQ786448:JYQ786450 KIM786448:KIM786450 KSI786448:KSI786450 LCE786448:LCE786450 LMA786448:LMA786450 LVW786448:LVW786450 MFS786448:MFS786450 MPO786448:MPO786450 MZK786448:MZK786450 NJG786448:NJG786450 NTC786448:NTC786450 OCY786448:OCY786450 OMU786448:OMU786450 OWQ786448:OWQ786450 PGM786448:PGM786450 PQI786448:PQI786450 QAE786448:QAE786450 QKA786448:QKA786450 QTW786448:QTW786450 RDS786448:RDS786450 RNO786448:RNO786450 RXK786448:RXK786450 SHG786448:SHG786450 SRC786448:SRC786450 TAY786448:TAY786450 TKU786448:TKU786450 TUQ786448:TUQ786450 UEM786448:UEM786450 UOI786448:UOI786450 UYE786448:UYE786450 VIA786448:VIA786450 VRW786448:VRW786450 WBS786448:WBS786450 WLO786448:WLO786450 WVK786448:WVK786450 C851984:C851986 IY851984:IY851986 SU851984:SU851986 ACQ851984:ACQ851986 AMM851984:AMM851986 AWI851984:AWI851986 BGE851984:BGE851986 BQA851984:BQA851986 BZW851984:BZW851986 CJS851984:CJS851986 CTO851984:CTO851986 DDK851984:DDK851986 DNG851984:DNG851986 DXC851984:DXC851986 EGY851984:EGY851986 EQU851984:EQU851986 FAQ851984:FAQ851986 FKM851984:FKM851986 FUI851984:FUI851986 GEE851984:GEE851986 GOA851984:GOA851986 GXW851984:GXW851986 HHS851984:HHS851986 HRO851984:HRO851986 IBK851984:IBK851986 ILG851984:ILG851986 IVC851984:IVC851986 JEY851984:JEY851986 JOU851984:JOU851986 JYQ851984:JYQ851986 KIM851984:KIM851986 KSI851984:KSI851986 LCE851984:LCE851986 LMA851984:LMA851986 LVW851984:LVW851986 MFS851984:MFS851986 MPO851984:MPO851986 MZK851984:MZK851986 NJG851984:NJG851986 NTC851984:NTC851986 OCY851984:OCY851986 OMU851984:OMU851986 OWQ851984:OWQ851986 PGM851984:PGM851986 PQI851984:PQI851986 QAE851984:QAE851986 QKA851984:QKA851986 QTW851984:QTW851986 RDS851984:RDS851986 RNO851984:RNO851986 RXK851984:RXK851986 SHG851984:SHG851986 SRC851984:SRC851986 TAY851984:TAY851986 TKU851984:TKU851986 TUQ851984:TUQ851986 UEM851984:UEM851986 UOI851984:UOI851986 UYE851984:UYE851986 VIA851984:VIA851986 VRW851984:VRW851986 WBS851984:WBS851986 WLO851984:WLO851986 WVK851984:WVK851986 C917520:C917522 IY917520:IY917522 SU917520:SU917522 ACQ917520:ACQ917522 AMM917520:AMM917522 AWI917520:AWI917522 BGE917520:BGE917522 BQA917520:BQA917522 BZW917520:BZW917522 CJS917520:CJS917522 CTO917520:CTO917522 DDK917520:DDK917522 DNG917520:DNG917522 DXC917520:DXC917522 EGY917520:EGY917522 EQU917520:EQU917522 FAQ917520:FAQ917522 FKM917520:FKM917522 FUI917520:FUI917522 GEE917520:GEE917522 GOA917520:GOA917522 GXW917520:GXW917522 HHS917520:HHS917522 HRO917520:HRO917522 IBK917520:IBK917522 ILG917520:ILG917522 IVC917520:IVC917522 JEY917520:JEY917522 JOU917520:JOU917522 JYQ917520:JYQ917522 KIM917520:KIM917522 KSI917520:KSI917522 LCE917520:LCE917522 LMA917520:LMA917522 LVW917520:LVW917522 MFS917520:MFS917522 MPO917520:MPO917522 MZK917520:MZK917522 NJG917520:NJG917522 NTC917520:NTC917522 OCY917520:OCY917522 OMU917520:OMU917522 OWQ917520:OWQ917522 PGM917520:PGM917522 PQI917520:PQI917522 QAE917520:QAE917522 QKA917520:QKA917522 QTW917520:QTW917522 RDS917520:RDS917522 RNO917520:RNO917522 RXK917520:RXK917522 SHG917520:SHG917522 SRC917520:SRC917522 TAY917520:TAY917522 TKU917520:TKU917522 TUQ917520:TUQ917522 UEM917520:UEM917522 UOI917520:UOI917522 UYE917520:UYE917522 VIA917520:VIA917522 VRW917520:VRW917522 WBS917520:WBS917522 WLO917520:WLO917522 WVK917520:WVK917522 C983056:C983058 IY983056:IY983058 SU983056:SU983058 ACQ983056:ACQ983058 AMM983056:AMM983058 AWI983056:AWI983058 BGE983056:BGE983058 BQA983056:BQA983058 BZW983056:BZW983058 CJS983056:CJS983058 CTO983056:CTO983058 DDK983056:DDK983058 DNG983056:DNG983058 DXC983056:DXC983058 EGY983056:EGY983058 EQU983056:EQU983058 FAQ983056:FAQ983058 FKM983056:FKM983058 FUI983056:FUI983058 GEE983056:GEE983058 GOA983056:GOA983058 GXW983056:GXW983058 HHS983056:HHS983058 HRO983056:HRO983058 IBK983056:IBK983058 ILG983056:ILG983058 IVC983056:IVC983058 JEY983056:JEY983058 JOU983056:JOU983058 JYQ983056:JYQ983058 KIM983056:KIM983058 KSI983056:KSI983058 LCE983056:LCE983058 LMA983056:LMA983058 LVW983056:LVW983058 MFS983056:MFS983058 MPO983056:MPO983058 MZK983056:MZK983058 NJG983056:NJG983058 NTC983056:NTC983058 OCY983056:OCY983058 OMU983056:OMU983058 OWQ983056:OWQ983058 PGM983056:PGM983058 PQI983056:PQI983058 QAE983056:QAE983058 QKA983056:QKA983058 QTW983056:QTW983058 RDS983056:RDS983058 RNO983056:RNO983058 RXK983056:RXK983058 SHG983056:SHG983058 SRC983056:SRC983058 TAY983056:TAY983058 TKU983056:TKU983058 TUQ983056:TUQ983058 UEM983056:UEM983058 UOI983056:UOI983058 UYE983056:UYE983058 VIA983056:VIA983058 VRW983056:VRW983058 WBS983056:WBS983058 WLO983056:WLO983058 WVK983056:WVK983058 C47:D64 IY47:IZ64 SU47:SV64 ACQ47:ACR64 AMM47:AMN64 AWI47:AWJ64 BGE47:BGF64 BQA47:BQB64 BZW47:BZX64 CJS47:CJT64 CTO47:CTP64 DDK47:DDL64 DNG47:DNH64 DXC47:DXD64 EGY47:EGZ64 EQU47:EQV64 FAQ47:FAR64 FKM47:FKN64 FUI47:FUJ64 GEE47:GEF64 GOA47:GOB64 GXW47:GXX64 HHS47:HHT64 HRO47:HRP64 IBK47:IBL64 ILG47:ILH64 IVC47:IVD64 JEY47:JEZ64 JOU47:JOV64 JYQ47:JYR64 KIM47:KIN64 KSI47:KSJ64 LCE47:LCF64 LMA47:LMB64 LVW47:LVX64 MFS47:MFT64 MPO47:MPP64 MZK47:MZL64 NJG47:NJH64 NTC47:NTD64 OCY47:OCZ64 OMU47:OMV64 OWQ47:OWR64 PGM47:PGN64 PQI47:PQJ64 QAE47:QAF64 QKA47:QKB64 QTW47:QTX64 RDS47:RDT64 RNO47:RNP64 RXK47:RXL64 SHG47:SHH64 SRC47:SRD64 TAY47:TAZ64 TKU47:TKV64 TUQ47:TUR64 UEM47:UEN64 UOI47:UOJ64 UYE47:UYF64 VIA47:VIB64 VRW47:VRX64 WBS47:WBT64 WLO47:WLP64 WVK47:WVL64 C65583:D65600 IY65583:IZ65600 SU65583:SV65600 ACQ65583:ACR65600 AMM65583:AMN65600 AWI65583:AWJ65600 BGE65583:BGF65600 BQA65583:BQB65600 BZW65583:BZX65600 CJS65583:CJT65600 CTO65583:CTP65600 DDK65583:DDL65600 DNG65583:DNH65600 DXC65583:DXD65600 EGY65583:EGZ65600 EQU65583:EQV65600 FAQ65583:FAR65600 FKM65583:FKN65600 FUI65583:FUJ65600 GEE65583:GEF65600 GOA65583:GOB65600 GXW65583:GXX65600 HHS65583:HHT65600 HRO65583:HRP65600 IBK65583:IBL65600 ILG65583:ILH65600 IVC65583:IVD65600 JEY65583:JEZ65600 JOU65583:JOV65600 JYQ65583:JYR65600 KIM65583:KIN65600 KSI65583:KSJ65600 LCE65583:LCF65600 LMA65583:LMB65600 LVW65583:LVX65600 MFS65583:MFT65600 MPO65583:MPP65600 MZK65583:MZL65600 NJG65583:NJH65600 NTC65583:NTD65600 OCY65583:OCZ65600 OMU65583:OMV65600 OWQ65583:OWR65600 PGM65583:PGN65600 PQI65583:PQJ65600 QAE65583:QAF65600 QKA65583:QKB65600 QTW65583:QTX65600 RDS65583:RDT65600 RNO65583:RNP65600 RXK65583:RXL65600 SHG65583:SHH65600 SRC65583:SRD65600 TAY65583:TAZ65600 TKU65583:TKV65600 TUQ65583:TUR65600 UEM65583:UEN65600 UOI65583:UOJ65600 UYE65583:UYF65600 VIA65583:VIB65600 VRW65583:VRX65600 WBS65583:WBT65600 WLO65583:WLP65600 WVK65583:WVL65600 C131119:D131136 IY131119:IZ131136 SU131119:SV131136 ACQ131119:ACR131136 AMM131119:AMN131136 AWI131119:AWJ131136 BGE131119:BGF131136 BQA131119:BQB131136 BZW131119:BZX131136 CJS131119:CJT131136 CTO131119:CTP131136 DDK131119:DDL131136 DNG131119:DNH131136 DXC131119:DXD131136 EGY131119:EGZ131136 EQU131119:EQV131136 FAQ131119:FAR131136 FKM131119:FKN131136 FUI131119:FUJ131136 GEE131119:GEF131136 GOA131119:GOB131136 GXW131119:GXX131136 HHS131119:HHT131136 HRO131119:HRP131136 IBK131119:IBL131136 ILG131119:ILH131136 IVC131119:IVD131136 JEY131119:JEZ131136 JOU131119:JOV131136 JYQ131119:JYR131136 KIM131119:KIN131136 KSI131119:KSJ131136 LCE131119:LCF131136 LMA131119:LMB131136 LVW131119:LVX131136 MFS131119:MFT131136 MPO131119:MPP131136 MZK131119:MZL131136 NJG131119:NJH131136 NTC131119:NTD131136 OCY131119:OCZ131136 OMU131119:OMV131136 OWQ131119:OWR131136 PGM131119:PGN131136 PQI131119:PQJ131136 QAE131119:QAF131136 QKA131119:QKB131136 QTW131119:QTX131136 RDS131119:RDT131136 RNO131119:RNP131136 RXK131119:RXL131136 SHG131119:SHH131136 SRC131119:SRD131136 TAY131119:TAZ131136 TKU131119:TKV131136 TUQ131119:TUR131136 UEM131119:UEN131136 UOI131119:UOJ131136 UYE131119:UYF131136 VIA131119:VIB131136 VRW131119:VRX131136 WBS131119:WBT131136 WLO131119:WLP131136 WVK131119:WVL131136 C196655:D196672 IY196655:IZ196672 SU196655:SV196672 ACQ196655:ACR196672 AMM196655:AMN196672 AWI196655:AWJ196672 BGE196655:BGF196672 BQA196655:BQB196672 BZW196655:BZX196672 CJS196655:CJT196672 CTO196655:CTP196672 DDK196655:DDL196672 DNG196655:DNH196672 DXC196655:DXD196672 EGY196655:EGZ196672 EQU196655:EQV196672 FAQ196655:FAR196672 FKM196655:FKN196672 FUI196655:FUJ196672 GEE196655:GEF196672 GOA196655:GOB196672 GXW196655:GXX196672 HHS196655:HHT196672 HRO196655:HRP196672 IBK196655:IBL196672 ILG196655:ILH196672 IVC196655:IVD196672 JEY196655:JEZ196672 JOU196655:JOV196672 JYQ196655:JYR196672 KIM196655:KIN196672 KSI196655:KSJ196672 LCE196655:LCF196672 LMA196655:LMB196672 LVW196655:LVX196672 MFS196655:MFT196672 MPO196655:MPP196672 MZK196655:MZL196672 NJG196655:NJH196672 NTC196655:NTD196672 OCY196655:OCZ196672 OMU196655:OMV196672 OWQ196655:OWR196672 PGM196655:PGN196672 PQI196655:PQJ196672 QAE196655:QAF196672 QKA196655:QKB196672 QTW196655:QTX196672 RDS196655:RDT196672 RNO196655:RNP196672 RXK196655:RXL196672 SHG196655:SHH196672 SRC196655:SRD196672 TAY196655:TAZ196672 TKU196655:TKV196672 TUQ196655:TUR196672 UEM196655:UEN196672 UOI196655:UOJ196672 UYE196655:UYF196672 VIA196655:VIB196672 VRW196655:VRX196672 WBS196655:WBT196672 WLO196655:WLP196672 WVK196655:WVL196672 C262191:D262208 IY262191:IZ262208 SU262191:SV262208 ACQ262191:ACR262208 AMM262191:AMN262208 AWI262191:AWJ262208 BGE262191:BGF262208 BQA262191:BQB262208 BZW262191:BZX262208 CJS262191:CJT262208 CTO262191:CTP262208 DDK262191:DDL262208 DNG262191:DNH262208 DXC262191:DXD262208 EGY262191:EGZ262208 EQU262191:EQV262208 FAQ262191:FAR262208 FKM262191:FKN262208 FUI262191:FUJ262208 GEE262191:GEF262208 GOA262191:GOB262208 GXW262191:GXX262208 HHS262191:HHT262208 HRO262191:HRP262208 IBK262191:IBL262208 ILG262191:ILH262208 IVC262191:IVD262208 JEY262191:JEZ262208 JOU262191:JOV262208 JYQ262191:JYR262208 KIM262191:KIN262208 KSI262191:KSJ262208 LCE262191:LCF262208 LMA262191:LMB262208 LVW262191:LVX262208 MFS262191:MFT262208 MPO262191:MPP262208 MZK262191:MZL262208 NJG262191:NJH262208 NTC262191:NTD262208 OCY262191:OCZ262208 OMU262191:OMV262208 OWQ262191:OWR262208 PGM262191:PGN262208 PQI262191:PQJ262208 QAE262191:QAF262208 QKA262191:QKB262208 QTW262191:QTX262208 RDS262191:RDT262208 RNO262191:RNP262208 RXK262191:RXL262208 SHG262191:SHH262208 SRC262191:SRD262208 TAY262191:TAZ262208 TKU262191:TKV262208 TUQ262191:TUR262208 UEM262191:UEN262208 UOI262191:UOJ262208 UYE262191:UYF262208 VIA262191:VIB262208 VRW262191:VRX262208 WBS262191:WBT262208 WLO262191:WLP262208 WVK262191:WVL262208 C327727:D327744 IY327727:IZ327744 SU327727:SV327744 ACQ327727:ACR327744 AMM327727:AMN327744 AWI327727:AWJ327744 BGE327727:BGF327744 BQA327727:BQB327744 BZW327727:BZX327744 CJS327727:CJT327744 CTO327727:CTP327744 DDK327727:DDL327744 DNG327727:DNH327744 DXC327727:DXD327744 EGY327727:EGZ327744 EQU327727:EQV327744 FAQ327727:FAR327744 FKM327727:FKN327744 FUI327727:FUJ327744 GEE327727:GEF327744 GOA327727:GOB327744 GXW327727:GXX327744 HHS327727:HHT327744 HRO327727:HRP327744 IBK327727:IBL327744 ILG327727:ILH327744 IVC327727:IVD327744 JEY327727:JEZ327744 JOU327727:JOV327744 JYQ327727:JYR327744 KIM327727:KIN327744 KSI327727:KSJ327744 LCE327727:LCF327744 LMA327727:LMB327744 LVW327727:LVX327744 MFS327727:MFT327744 MPO327727:MPP327744 MZK327727:MZL327744 NJG327727:NJH327744 NTC327727:NTD327744 OCY327727:OCZ327744 OMU327727:OMV327744 OWQ327727:OWR327744 PGM327727:PGN327744 PQI327727:PQJ327744 QAE327727:QAF327744 QKA327727:QKB327744 QTW327727:QTX327744 RDS327727:RDT327744 RNO327727:RNP327744 RXK327727:RXL327744 SHG327727:SHH327744 SRC327727:SRD327744 TAY327727:TAZ327744 TKU327727:TKV327744 TUQ327727:TUR327744 UEM327727:UEN327744 UOI327727:UOJ327744 UYE327727:UYF327744 VIA327727:VIB327744 VRW327727:VRX327744 WBS327727:WBT327744 WLO327727:WLP327744 WVK327727:WVL327744 C393263:D393280 IY393263:IZ393280 SU393263:SV393280 ACQ393263:ACR393280 AMM393263:AMN393280 AWI393263:AWJ393280 BGE393263:BGF393280 BQA393263:BQB393280 BZW393263:BZX393280 CJS393263:CJT393280 CTO393263:CTP393280 DDK393263:DDL393280 DNG393263:DNH393280 DXC393263:DXD393280 EGY393263:EGZ393280 EQU393263:EQV393280 FAQ393263:FAR393280 FKM393263:FKN393280 FUI393263:FUJ393280 GEE393263:GEF393280 GOA393263:GOB393280 GXW393263:GXX393280 HHS393263:HHT393280 HRO393263:HRP393280 IBK393263:IBL393280 ILG393263:ILH393280 IVC393263:IVD393280 JEY393263:JEZ393280 JOU393263:JOV393280 JYQ393263:JYR393280 KIM393263:KIN393280 KSI393263:KSJ393280 LCE393263:LCF393280 LMA393263:LMB393280 LVW393263:LVX393280 MFS393263:MFT393280 MPO393263:MPP393280 MZK393263:MZL393280 NJG393263:NJH393280 NTC393263:NTD393280 OCY393263:OCZ393280 OMU393263:OMV393280 OWQ393263:OWR393280 PGM393263:PGN393280 PQI393263:PQJ393280 QAE393263:QAF393280 QKA393263:QKB393280 QTW393263:QTX393280 RDS393263:RDT393280 RNO393263:RNP393280 RXK393263:RXL393280 SHG393263:SHH393280 SRC393263:SRD393280 TAY393263:TAZ393280 TKU393263:TKV393280 TUQ393263:TUR393280 UEM393263:UEN393280 UOI393263:UOJ393280 UYE393263:UYF393280 VIA393263:VIB393280 VRW393263:VRX393280 WBS393263:WBT393280 WLO393263:WLP393280 WVK393263:WVL393280 C458799:D458816 IY458799:IZ458816 SU458799:SV458816 ACQ458799:ACR458816 AMM458799:AMN458816 AWI458799:AWJ458816 BGE458799:BGF458816 BQA458799:BQB458816 BZW458799:BZX458816 CJS458799:CJT458816 CTO458799:CTP458816 DDK458799:DDL458816 DNG458799:DNH458816 DXC458799:DXD458816 EGY458799:EGZ458816 EQU458799:EQV458816 FAQ458799:FAR458816 FKM458799:FKN458816 FUI458799:FUJ458816 GEE458799:GEF458816 GOA458799:GOB458816 GXW458799:GXX458816 HHS458799:HHT458816 HRO458799:HRP458816 IBK458799:IBL458816 ILG458799:ILH458816 IVC458799:IVD458816 JEY458799:JEZ458816 JOU458799:JOV458816 JYQ458799:JYR458816 KIM458799:KIN458816 KSI458799:KSJ458816 LCE458799:LCF458816 LMA458799:LMB458816 LVW458799:LVX458816 MFS458799:MFT458816 MPO458799:MPP458816 MZK458799:MZL458816 NJG458799:NJH458816 NTC458799:NTD458816 OCY458799:OCZ458816 OMU458799:OMV458816 OWQ458799:OWR458816 PGM458799:PGN458816 PQI458799:PQJ458816 QAE458799:QAF458816 QKA458799:QKB458816 QTW458799:QTX458816 RDS458799:RDT458816 RNO458799:RNP458816 RXK458799:RXL458816 SHG458799:SHH458816 SRC458799:SRD458816 TAY458799:TAZ458816 TKU458799:TKV458816 TUQ458799:TUR458816 UEM458799:UEN458816 UOI458799:UOJ458816 UYE458799:UYF458816 VIA458799:VIB458816 VRW458799:VRX458816 WBS458799:WBT458816 WLO458799:WLP458816 WVK458799:WVL458816 C524335:D524352 IY524335:IZ524352 SU524335:SV524352 ACQ524335:ACR524352 AMM524335:AMN524352 AWI524335:AWJ524352 BGE524335:BGF524352 BQA524335:BQB524352 BZW524335:BZX524352 CJS524335:CJT524352 CTO524335:CTP524352 DDK524335:DDL524352 DNG524335:DNH524352 DXC524335:DXD524352 EGY524335:EGZ524352 EQU524335:EQV524352 FAQ524335:FAR524352 FKM524335:FKN524352 FUI524335:FUJ524352 GEE524335:GEF524352 GOA524335:GOB524352 GXW524335:GXX524352 HHS524335:HHT524352 HRO524335:HRP524352 IBK524335:IBL524352 ILG524335:ILH524352 IVC524335:IVD524352 JEY524335:JEZ524352 JOU524335:JOV524352 JYQ524335:JYR524352 KIM524335:KIN524352 KSI524335:KSJ524352 LCE524335:LCF524352 LMA524335:LMB524352 LVW524335:LVX524352 MFS524335:MFT524352 MPO524335:MPP524352 MZK524335:MZL524352 NJG524335:NJH524352 NTC524335:NTD524352 OCY524335:OCZ524352 OMU524335:OMV524352 OWQ524335:OWR524352 PGM524335:PGN524352 PQI524335:PQJ524352 QAE524335:QAF524352 QKA524335:QKB524352 QTW524335:QTX524352 RDS524335:RDT524352 RNO524335:RNP524352 RXK524335:RXL524352 SHG524335:SHH524352 SRC524335:SRD524352 TAY524335:TAZ524352 TKU524335:TKV524352 TUQ524335:TUR524352 UEM524335:UEN524352 UOI524335:UOJ524352 UYE524335:UYF524352 VIA524335:VIB524352 VRW524335:VRX524352 WBS524335:WBT524352 WLO524335:WLP524352 WVK524335:WVL524352 C589871:D589888 IY589871:IZ589888 SU589871:SV589888 ACQ589871:ACR589888 AMM589871:AMN589888 AWI589871:AWJ589888 BGE589871:BGF589888 BQA589871:BQB589888 BZW589871:BZX589888 CJS589871:CJT589888 CTO589871:CTP589888 DDK589871:DDL589888 DNG589871:DNH589888 DXC589871:DXD589888 EGY589871:EGZ589888 EQU589871:EQV589888 FAQ589871:FAR589888 FKM589871:FKN589888 FUI589871:FUJ589888 GEE589871:GEF589888 GOA589871:GOB589888 GXW589871:GXX589888 HHS589871:HHT589888 HRO589871:HRP589888 IBK589871:IBL589888 ILG589871:ILH589888 IVC589871:IVD589888 JEY589871:JEZ589888 JOU589871:JOV589888 JYQ589871:JYR589888 KIM589871:KIN589888 KSI589871:KSJ589888 LCE589871:LCF589888 LMA589871:LMB589888 LVW589871:LVX589888 MFS589871:MFT589888 MPO589871:MPP589888 MZK589871:MZL589888 NJG589871:NJH589888 NTC589871:NTD589888 OCY589871:OCZ589888 OMU589871:OMV589888 OWQ589871:OWR589888 PGM589871:PGN589888 PQI589871:PQJ589888 QAE589871:QAF589888 QKA589871:QKB589888 QTW589871:QTX589888 RDS589871:RDT589888 RNO589871:RNP589888 RXK589871:RXL589888 SHG589871:SHH589888 SRC589871:SRD589888 TAY589871:TAZ589888 TKU589871:TKV589888 TUQ589871:TUR589888 UEM589871:UEN589888 UOI589871:UOJ589888 UYE589871:UYF589888 VIA589871:VIB589888 VRW589871:VRX589888 WBS589871:WBT589888 WLO589871:WLP589888 WVK589871:WVL589888 C655407:D655424 IY655407:IZ655424 SU655407:SV655424 ACQ655407:ACR655424 AMM655407:AMN655424 AWI655407:AWJ655424 BGE655407:BGF655424 BQA655407:BQB655424 BZW655407:BZX655424 CJS655407:CJT655424 CTO655407:CTP655424 DDK655407:DDL655424 DNG655407:DNH655424 DXC655407:DXD655424 EGY655407:EGZ655424 EQU655407:EQV655424 FAQ655407:FAR655424 FKM655407:FKN655424 FUI655407:FUJ655424 GEE655407:GEF655424 GOA655407:GOB655424 GXW655407:GXX655424 HHS655407:HHT655424 HRO655407:HRP655424 IBK655407:IBL655424 ILG655407:ILH655424 IVC655407:IVD655424 JEY655407:JEZ655424 JOU655407:JOV655424 JYQ655407:JYR655424 KIM655407:KIN655424 KSI655407:KSJ655424 LCE655407:LCF655424 LMA655407:LMB655424 LVW655407:LVX655424 MFS655407:MFT655424 MPO655407:MPP655424 MZK655407:MZL655424 NJG655407:NJH655424 NTC655407:NTD655424 OCY655407:OCZ655424 OMU655407:OMV655424 OWQ655407:OWR655424 PGM655407:PGN655424 PQI655407:PQJ655424 QAE655407:QAF655424 QKA655407:QKB655424 QTW655407:QTX655424 RDS655407:RDT655424 RNO655407:RNP655424 RXK655407:RXL655424 SHG655407:SHH655424 SRC655407:SRD655424 TAY655407:TAZ655424 TKU655407:TKV655424 TUQ655407:TUR655424 UEM655407:UEN655424 UOI655407:UOJ655424 UYE655407:UYF655424 VIA655407:VIB655424 VRW655407:VRX655424 WBS655407:WBT655424 WLO655407:WLP655424 WVK655407:WVL655424 C720943:D720960 IY720943:IZ720960 SU720943:SV720960 ACQ720943:ACR720960 AMM720943:AMN720960 AWI720943:AWJ720960 BGE720943:BGF720960 BQA720943:BQB720960 BZW720943:BZX720960 CJS720943:CJT720960 CTO720943:CTP720960 DDK720943:DDL720960 DNG720943:DNH720960 DXC720943:DXD720960 EGY720943:EGZ720960 EQU720943:EQV720960 FAQ720943:FAR720960 FKM720943:FKN720960 FUI720943:FUJ720960 GEE720943:GEF720960 GOA720943:GOB720960 GXW720943:GXX720960 HHS720943:HHT720960 HRO720943:HRP720960 IBK720943:IBL720960 ILG720943:ILH720960 IVC720943:IVD720960 JEY720943:JEZ720960 JOU720943:JOV720960 JYQ720943:JYR720960 KIM720943:KIN720960 KSI720943:KSJ720960 LCE720943:LCF720960 LMA720943:LMB720960 LVW720943:LVX720960 MFS720943:MFT720960 MPO720943:MPP720960 MZK720943:MZL720960 NJG720943:NJH720960 NTC720943:NTD720960 OCY720943:OCZ720960 OMU720943:OMV720960 OWQ720943:OWR720960 PGM720943:PGN720960 PQI720943:PQJ720960 QAE720943:QAF720960 QKA720943:QKB720960 QTW720943:QTX720960 RDS720943:RDT720960 RNO720943:RNP720960 RXK720943:RXL720960 SHG720943:SHH720960 SRC720943:SRD720960 TAY720943:TAZ720960 TKU720943:TKV720960 TUQ720943:TUR720960 UEM720943:UEN720960 UOI720943:UOJ720960 UYE720943:UYF720960 VIA720943:VIB720960 VRW720943:VRX720960 WBS720943:WBT720960 WLO720943:WLP720960 WVK720943:WVL720960 C786479:D786496 IY786479:IZ786496 SU786479:SV786496 ACQ786479:ACR786496 AMM786479:AMN786496 AWI786479:AWJ786496 BGE786479:BGF786496 BQA786479:BQB786496 BZW786479:BZX786496 CJS786479:CJT786496 CTO786479:CTP786496 DDK786479:DDL786496 DNG786479:DNH786496 DXC786479:DXD786496 EGY786479:EGZ786496 EQU786479:EQV786496 FAQ786479:FAR786496 FKM786479:FKN786496 FUI786479:FUJ786496 GEE786479:GEF786496 GOA786479:GOB786496 GXW786479:GXX786496 HHS786479:HHT786496 HRO786479:HRP786496 IBK786479:IBL786496 ILG786479:ILH786496 IVC786479:IVD786496 JEY786479:JEZ786496 JOU786479:JOV786496 JYQ786479:JYR786496 KIM786479:KIN786496 KSI786479:KSJ786496 LCE786479:LCF786496 LMA786479:LMB786496 LVW786479:LVX786496 MFS786479:MFT786496 MPO786479:MPP786496 MZK786479:MZL786496 NJG786479:NJH786496 NTC786479:NTD786496 OCY786479:OCZ786496 OMU786479:OMV786496 OWQ786479:OWR786496 PGM786479:PGN786496 PQI786479:PQJ786496 QAE786479:QAF786496 QKA786479:QKB786496 QTW786479:QTX786496 RDS786479:RDT786496 RNO786479:RNP786496 RXK786479:RXL786496 SHG786479:SHH786496 SRC786479:SRD786496 TAY786479:TAZ786496 TKU786479:TKV786496 TUQ786479:TUR786496 UEM786479:UEN786496 UOI786479:UOJ786496 UYE786479:UYF786496 VIA786479:VIB786496 VRW786479:VRX786496 WBS786479:WBT786496 WLO786479:WLP786496 WVK786479:WVL786496 C852015:D852032 IY852015:IZ852032 SU852015:SV852032 ACQ852015:ACR852032 AMM852015:AMN852032 AWI852015:AWJ852032 BGE852015:BGF852032 BQA852015:BQB852032 BZW852015:BZX852032 CJS852015:CJT852032 CTO852015:CTP852032 DDK852015:DDL852032 DNG852015:DNH852032 DXC852015:DXD852032 EGY852015:EGZ852032 EQU852015:EQV852032 FAQ852015:FAR852032 FKM852015:FKN852032 FUI852015:FUJ852032 GEE852015:GEF852032 GOA852015:GOB852032 GXW852015:GXX852032 HHS852015:HHT852032 HRO852015:HRP852032 IBK852015:IBL852032 ILG852015:ILH852032 IVC852015:IVD852032 JEY852015:JEZ852032 JOU852015:JOV852032 JYQ852015:JYR852032 KIM852015:KIN852032 KSI852015:KSJ852032 LCE852015:LCF852032 LMA852015:LMB852032 LVW852015:LVX852032 MFS852015:MFT852032 MPO852015:MPP852032 MZK852015:MZL852032 NJG852015:NJH852032 NTC852015:NTD852032 OCY852015:OCZ852032 OMU852015:OMV852032 OWQ852015:OWR852032 PGM852015:PGN852032 PQI852015:PQJ852032 QAE852015:QAF852032 QKA852015:QKB852032 QTW852015:QTX852032 RDS852015:RDT852032 RNO852015:RNP852032 RXK852015:RXL852032 SHG852015:SHH852032 SRC852015:SRD852032 TAY852015:TAZ852032 TKU852015:TKV852032 TUQ852015:TUR852032 UEM852015:UEN852032 UOI852015:UOJ852032 UYE852015:UYF852032 VIA852015:VIB852032 VRW852015:VRX852032 WBS852015:WBT852032 WLO852015:WLP852032 WVK852015:WVL852032 C917551:D917568 IY917551:IZ917568 SU917551:SV917568 ACQ917551:ACR917568 AMM917551:AMN917568 AWI917551:AWJ917568 BGE917551:BGF917568 BQA917551:BQB917568 BZW917551:BZX917568 CJS917551:CJT917568 CTO917551:CTP917568 DDK917551:DDL917568 DNG917551:DNH917568 DXC917551:DXD917568 EGY917551:EGZ917568 EQU917551:EQV917568 FAQ917551:FAR917568 FKM917551:FKN917568 FUI917551:FUJ917568 GEE917551:GEF917568 GOA917551:GOB917568 GXW917551:GXX917568 HHS917551:HHT917568 HRO917551:HRP917568 IBK917551:IBL917568 ILG917551:ILH917568 IVC917551:IVD917568 JEY917551:JEZ917568 JOU917551:JOV917568 JYQ917551:JYR917568 KIM917551:KIN917568 KSI917551:KSJ917568 LCE917551:LCF917568 LMA917551:LMB917568 LVW917551:LVX917568 MFS917551:MFT917568 MPO917551:MPP917568 MZK917551:MZL917568 NJG917551:NJH917568 NTC917551:NTD917568 OCY917551:OCZ917568 OMU917551:OMV917568 OWQ917551:OWR917568 PGM917551:PGN917568 PQI917551:PQJ917568 QAE917551:QAF917568 QKA917551:QKB917568 QTW917551:QTX917568 RDS917551:RDT917568 RNO917551:RNP917568 RXK917551:RXL917568 SHG917551:SHH917568 SRC917551:SRD917568 TAY917551:TAZ917568 TKU917551:TKV917568 TUQ917551:TUR917568 UEM917551:UEN917568 UOI917551:UOJ917568 UYE917551:UYF917568 VIA917551:VIB917568 VRW917551:VRX917568 WBS917551:WBT917568 WLO917551:WLP917568 WVK917551:WVL917568 C983087:D983104 IY983087:IZ983104 SU983087:SV983104 ACQ983087:ACR983104 AMM983087:AMN983104 AWI983087:AWJ983104 BGE983087:BGF983104 BQA983087:BQB983104 BZW983087:BZX983104 CJS983087:CJT983104 CTO983087:CTP983104 DDK983087:DDL983104 DNG983087:DNH983104 DXC983087:DXD983104 EGY983087:EGZ983104 EQU983087:EQV983104 FAQ983087:FAR983104 FKM983087:FKN983104 FUI983087:FUJ983104 GEE983087:GEF983104 GOA983087:GOB983104 GXW983087:GXX983104 HHS983087:HHT983104 HRO983087:HRP983104 IBK983087:IBL983104 ILG983087:ILH983104 IVC983087:IVD983104 JEY983087:JEZ983104 JOU983087:JOV983104 JYQ983087:JYR983104 KIM983087:KIN983104 KSI983087:KSJ983104 LCE983087:LCF983104 LMA983087:LMB983104 LVW983087:LVX983104 MFS983087:MFT983104 MPO983087:MPP983104 MZK983087:MZL983104 NJG983087:NJH983104 NTC983087:NTD983104 OCY983087:OCZ983104 OMU983087:OMV983104 OWQ983087:OWR983104 PGM983087:PGN983104 PQI983087:PQJ983104 QAE983087:QAF983104 QKA983087:QKB983104 QTW983087:QTX983104 RDS983087:RDT983104 RNO983087:RNP983104 RXK983087:RXL983104 SHG983087:SHH983104 SRC983087:SRD983104 TAY983087:TAZ983104 TKU983087:TKV983104 TUQ983087:TUR983104 UEM983087:UEN983104 UOI983087:UOJ983104 UYE983087:UYF983104 VIA983087:VIB983104 VRW983087:VRX983104 WBS983087:WBT983104 WLO983087:WLP983104 WVK983087:WVL983104 C42:C44 IY42:IY44 SU42:SU44 ACQ42:ACQ44 AMM42:AMM44 AWI42:AWI44 BGE42:BGE44 BQA42:BQA44 BZW42:BZW44 CJS42:CJS44 CTO42:CTO44 DDK42:DDK44 DNG42:DNG44 DXC42:DXC44 EGY42:EGY44 EQU42:EQU44 FAQ42:FAQ44 FKM42:FKM44 FUI42:FUI44 GEE42:GEE44 GOA42:GOA44 GXW42:GXW44 HHS42:HHS44 HRO42:HRO44 IBK42:IBK44 ILG42:ILG44 IVC42:IVC44 JEY42:JEY44 JOU42:JOU44 JYQ42:JYQ44 KIM42:KIM44 KSI42:KSI44 LCE42:LCE44 LMA42:LMA44 LVW42:LVW44 MFS42:MFS44 MPO42:MPO44 MZK42:MZK44 NJG42:NJG44 NTC42:NTC44 OCY42:OCY44 OMU42:OMU44 OWQ42:OWQ44 PGM42:PGM44 PQI42:PQI44 QAE42:QAE44 QKA42:QKA44 QTW42:QTW44 RDS42:RDS44 RNO42:RNO44 RXK42:RXK44 SHG42:SHG44 SRC42:SRC44 TAY42:TAY44 TKU42:TKU44 TUQ42:TUQ44 UEM42:UEM44 UOI42:UOI44 UYE42:UYE44 VIA42:VIA44 VRW42:VRW44 WBS42:WBS44 WLO42:WLO44 WVK42:WVK44 C65578:C65580 IY65578:IY65580 SU65578:SU65580 ACQ65578:ACQ65580 AMM65578:AMM65580 AWI65578:AWI65580 BGE65578:BGE65580 BQA65578:BQA65580 BZW65578:BZW65580 CJS65578:CJS65580 CTO65578:CTO65580 DDK65578:DDK65580 DNG65578:DNG65580 DXC65578:DXC65580 EGY65578:EGY65580 EQU65578:EQU65580 FAQ65578:FAQ65580 FKM65578:FKM65580 FUI65578:FUI65580 GEE65578:GEE65580 GOA65578:GOA65580 GXW65578:GXW65580 HHS65578:HHS65580 HRO65578:HRO65580 IBK65578:IBK65580 ILG65578:ILG65580 IVC65578:IVC65580 JEY65578:JEY65580 JOU65578:JOU65580 JYQ65578:JYQ65580 KIM65578:KIM65580 KSI65578:KSI65580 LCE65578:LCE65580 LMA65578:LMA65580 LVW65578:LVW65580 MFS65578:MFS65580 MPO65578:MPO65580 MZK65578:MZK65580 NJG65578:NJG65580 NTC65578:NTC65580 OCY65578:OCY65580 OMU65578:OMU65580 OWQ65578:OWQ65580 PGM65578:PGM65580 PQI65578:PQI65580 QAE65578:QAE65580 QKA65578:QKA65580 QTW65578:QTW65580 RDS65578:RDS65580 RNO65578:RNO65580 RXK65578:RXK65580 SHG65578:SHG65580 SRC65578:SRC65580 TAY65578:TAY65580 TKU65578:TKU65580 TUQ65578:TUQ65580 UEM65578:UEM65580 UOI65578:UOI65580 UYE65578:UYE65580 VIA65578:VIA65580 VRW65578:VRW65580 WBS65578:WBS65580 WLO65578:WLO65580 WVK65578:WVK65580 C131114:C131116 IY131114:IY131116 SU131114:SU131116 ACQ131114:ACQ131116 AMM131114:AMM131116 AWI131114:AWI131116 BGE131114:BGE131116 BQA131114:BQA131116 BZW131114:BZW131116 CJS131114:CJS131116 CTO131114:CTO131116 DDK131114:DDK131116 DNG131114:DNG131116 DXC131114:DXC131116 EGY131114:EGY131116 EQU131114:EQU131116 FAQ131114:FAQ131116 FKM131114:FKM131116 FUI131114:FUI131116 GEE131114:GEE131116 GOA131114:GOA131116 GXW131114:GXW131116 HHS131114:HHS131116 HRO131114:HRO131116 IBK131114:IBK131116 ILG131114:ILG131116 IVC131114:IVC131116 JEY131114:JEY131116 JOU131114:JOU131116 JYQ131114:JYQ131116 KIM131114:KIM131116 KSI131114:KSI131116 LCE131114:LCE131116 LMA131114:LMA131116 LVW131114:LVW131116 MFS131114:MFS131116 MPO131114:MPO131116 MZK131114:MZK131116 NJG131114:NJG131116 NTC131114:NTC131116 OCY131114:OCY131116 OMU131114:OMU131116 OWQ131114:OWQ131116 PGM131114:PGM131116 PQI131114:PQI131116 QAE131114:QAE131116 QKA131114:QKA131116 QTW131114:QTW131116 RDS131114:RDS131116 RNO131114:RNO131116 RXK131114:RXK131116 SHG131114:SHG131116 SRC131114:SRC131116 TAY131114:TAY131116 TKU131114:TKU131116 TUQ131114:TUQ131116 UEM131114:UEM131116 UOI131114:UOI131116 UYE131114:UYE131116 VIA131114:VIA131116 VRW131114:VRW131116 WBS131114:WBS131116 WLO131114:WLO131116 WVK131114:WVK131116 C196650:C196652 IY196650:IY196652 SU196650:SU196652 ACQ196650:ACQ196652 AMM196650:AMM196652 AWI196650:AWI196652 BGE196650:BGE196652 BQA196650:BQA196652 BZW196650:BZW196652 CJS196650:CJS196652 CTO196650:CTO196652 DDK196650:DDK196652 DNG196650:DNG196652 DXC196650:DXC196652 EGY196650:EGY196652 EQU196650:EQU196652 FAQ196650:FAQ196652 FKM196650:FKM196652 FUI196650:FUI196652 GEE196650:GEE196652 GOA196650:GOA196652 GXW196650:GXW196652 HHS196650:HHS196652 HRO196650:HRO196652 IBK196650:IBK196652 ILG196650:ILG196652 IVC196650:IVC196652 JEY196650:JEY196652 JOU196650:JOU196652 JYQ196650:JYQ196652 KIM196650:KIM196652 KSI196650:KSI196652 LCE196650:LCE196652 LMA196650:LMA196652 LVW196650:LVW196652 MFS196650:MFS196652 MPO196650:MPO196652 MZK196650:MZK196652 NJG196650:NJG196652 NTC196650:NTC196652 OCY196650:OCY196652 OMU196650:OMU196652 OWQ196650:OWQ196652 PGM196650:PGM196652 PQI196650:PQI196652 QAE196650:QAE196652 QKA196650:QKA196652 QTW196650:QTW196652 RDS196650:RDS196652 RNO196650:RNO196652 RXK196650:RXK196652 SHG196650:SHG196652 SRC196650:SRC196652 TAY196650:TAY196652 TKU196650:TKU196652 TUQ196650:TUQ196652 UEM196650:UEM196652 UOI196650:UOI196652 UYE196650:UYE196652 VIA196650:VIA196652 VRW196650:VRW196652 WBS196650:WBS196652 WLO196650:WLO196652 WVK196650:WVK196652 C262186:C262188 IY262186:IY262188 SU262186:SU262188 ACQ262186:ACQ262188 AMM262186:AMM262188 AWI262186:AWI262188 BGE262186:BGE262188 BQA262186:BQA262188 BZW262186:BZW262188 CJS262186:CJS262188 CTO262186:CTO262188 DDK262186:DDK262188 DNG262186:DNG262188 DXC262186:DXC262188 EGY262186:EGY262188 EQU262186:EQU262188 FAQ262186:FAQ262188 FKM262186:FKM262188 FUI262186:FUI262188 GEE262186:GEE262188 GOA262186:GOA262188 GXW262186:GXW262188 HHS262186:HHS262188 HRO262186:HRO262188 IBK262186:IBK262188 ILG262186:ILG262188 IVC262186:IVC262188 JEY262186:JEY262188 JOU262186:JOU262188 JYQ262186:JYQ262188 KIM262186:KIM262188 KSI262186:KSI262188 LCE262186:LCE262188 LMA262186:LMA262188 LVW262186:LVW262188 MFS262186:MFS262188 MPO262186:MPO262188 MZK262186:MZK262188 NJG262186:NJG262188 NTC262186:NTC262188 OCY262186:OCY262188 OMU262186:OMU262188 OWQ262186:OWQ262188 PGM262186:PGM262188 PQI262186:PQI262188 QAE262186:QAE262188 QKA262186:QKA262188 QTW262186:QTW262188 RDS262186:RDS262188 RNO262186:RNO262188 RXK262186:RXK262188 SHG262186:SHG262188 SRC262186:SRC262188 TAY262186:TAY262188 TKU262186:TKU262188 TUQ262186:TUQ262188 UEM262186:UEM262188 UOI262186:UOI262188 UYE262186:UYE262188 VIA262186:VIA262188 VRW262186:VRW262188 WBS262186:WBS262188 WLO262186:WLO262188 WVK262186:WVK262188 C327722:C327724 IY327722:IY327724 SU327722:SU327724 ACQ327722:ACQ327724 AMM327722:AMM327724 AWI327722:AWI327724 BGE327722:BGE327724 BQA327722:BQA327724 BZW327722:BZW327724 CJS327722:CJS327724 CTO327722:CTO327724 DDK327722:DDK327724 DNG327722:DNG327724 DXC327722:DXC327724 EGY327722:EGY327724 EQU327722:EQU327724 FAQ327722:FAQ327724 FKM327722:FKM327724 FUI327722:FUI327724 GEE327722:GEE327724 GOA327722:GOA327724 GXW327722:GXW327724 HHS327722:HHS327724 HRO327722:HRO327724 IBK327722:IBK327724 ILG327722:ILG327724 IVC327722:IVC327724 JEY327722:JEY327724 JOU327722:JOU327724 JYQ327722:JYQ327724 KIM327722:KIM327724 KSI327722:KSI327724 LCE327722:LCE327724 LMA327722:LMA327724 LVW327722:LVW327724 MFS327722:MFS327724 MPO327722:MPO327724 MZK327722:MZK327724 NJG327722:NJG327724 NTC327722:NTC327724 OCY327722:OCY327724 OMU327722:OMU327724 OWQ327722:OWQ327724 PGM327722:PGM327724 PQI327722:PQI327724 QAE327722:QAE327724 QKA327722:QKA327724 QTW327722:QTW327724 RDS327722:RDS327724 RNO327722:RNO327724 RXK327722:RXK327724 SHG327722:SHG327724 SRC327722:SRC327724 TAY327722:TAY327724 TKU327722:TKU327724 TUQ327722:TUQ327724 UEM327722:UEM327724 UOI327722:UOI327724 UYE327722:UYE327724 VIA327722:VIA327724 VRW327722:VRW327724 WBS327722:WBS327724 WLO327722:WLO327724 WVK327722:WVK327724 C393258:C393260 IY393258:IY393260 SU393258:SU393260 ACQ393258:ACQ393260 AMM393258:AMM393260 AWI393258:AWI393260 BGE393258:BGE393260 BQA393258:BQA393260 BZW393258:BZW393260 CJS393258:CJS393260 CTO393258:CTO393260 DDK393258:DDK393260 DNG393258:DNG393260 DXC393258:DXC393260 EGY393258:EGY393260 EQU393258:EQU393260 FAQ393258:FAQ393260 FKM393258:FKM393260 FUI393258:FUI393260 GEE393258:GEE393260 GOA393258:GOA393260 GXW393258:GXW393260 HHS393258:HHS393260 HRO393258:HRO393260 IBK393258:IBK393260 ILG393258:ILG393260 IVC393258:IVC393260 JEY393258:JEY393260 JOU393258:JOU393260 JYQ393258:JYQ393260 KIM393258:KIM393260 KSI393258:KSI393260 LCE393258:LCE393260 LMA393258:LMA393260 LVW393258:LVW393260 MFS393258:MFS393260 MPO393258:MPO393260 MZK393258:MZK393260 NJG393258:NJG393260 NTC393258:NTC393260 OCY393258:OCY393260 OMU393258:OMU393260 OWQ393258:OWQ393260 PGM393258:PGM393260 PQI393258:PQI393260 QAE393258:QAE393260 QKA393258:QKA393260 QTW393258:QTW393260 RDS393258:RDS393260 RNO393258:RNO393260 RXK393258:RXK393260 SHG393258:SHG393260 SRC393258:SRC393260 TAY393258:TAY393260 TKU393258:TKU393260 TUQ393258:TUQ393260 UEM393258:UEM393260 UOI393258:UOI393260 UYE393258:UYE393260 VIA393258:VIA393260 VRW393258:VRW393260 WBS393258:WBS393260 WLO393258:WLO393260 WVK393258:WVK393260 C458794:C458796 IY458794:IY458796 SU458794:SU458796 ACQ458794:ACQ458796 AMM458794:AMM458796 AWI458794:AWI458796 BGE458794:BGE458796 BQA458794:BQA458796 BZW458794:BZW458796 CJS458794:CJS458796 CTO458794:CTO458796 DDK458794:DDK458796 DNG458794:DNG458796 DXC458794:DXC458796 EGY458794:EGY458796 EQU458794:EQU458796 FAQ458794:FAQ458796 FKM458794:FKM458796 FUI458794:FUI458796 GEE458794:GEE458796 GOA458794:GOA458796 GXW458794:GXW458796 HHS458794:HHS458796 HRO458794:HRO458796 IBK458794:IBK458796 ILG458794:ILG458796 IVC458794:IVC458796 JEY458794:JEY458796 JOU458794:JOU458796 JYQ458794:JYQ458796 KIM458794:KIM458796 KSI458794:KSI458796 LCE458794:LCE458796 LMA458794:LMA458796 LVW458794:LVW458796 MFS458794:MFS458796 MPO458794:MPO458796 MZK458794:MZK458796 NJG458794:NJG458796 NTC458794:NTC458796 OCY458794:OCY458796 OMU458794:OMU458796 OWQ458794:OWQ458796 PGM458794:PGM458796 PQI458794:PQI458796 QAE458794:QAE458796 QKA458794:QKA458796 QTW458794:QTW458796 RDS458794:RDS458796 RNO458794:RNO458796 RXK458794:RXK458796 SHG458794:SHG458796 SRC458794:SRC458796 TAY458794:TAY458796 TKU458794:TKU458796 TUQ458794:TUQ458796 UEM458794:UEM458796 UOI458794:UOI458796 UYE458794:UYE458796 VIA458794:VIA458796 VRW458794:VRW458796 WBS458794:WBS458796 WLO458794:WLO458796 WVK458794:WVK458796 C524330:C524332 IY524330:IY524332 SU524330:SU524332 ACQ524330:ACQ524332 AMM524330:AMM524332 AWI524330:AWI524332 BGE524330:BGE524332 BQA524330:BQA524332 BZW524330:BZW524332 CJS524330:CJS524332 CTO524330:CTO524332 DDK524330:DDK524332 DNG524330:DNG524332 DXC524330:DXC524332 EGY524330:EGY524332 EQU524330:EQU524332 FAQ524330:FAQ524332 FKM524330:FKM524332 FUI524330:FUI524332 GEE524330:GEE524332 GOA524330:GOA524332 GXW524330:GXW524332 HHS524330:HHS524332 HRO524330:HRO524332 IBK524330:IBK524332 ILG524330:ILG524332 IVC524330:IVC524332 JEY524330:JEY524332 JOU524330:JOU524332 JYQ524330:JYQ524332 KIM524330:KIM524332 KSI524330:KSI524332 LCE524330:LCE524332 LMA524330:LMA524332 LVW524330:LVW524332 MFS524330:MFS524332 MPO524330:MPO524332 MZK524330:MZK524332 NJG524330:NJG524332 NTC524330:NTC524332 OCY524330:OCY524332 OMU524330:OMU524332 OWQ524330:OWQ524332 PGM524330:PGM524332 PQI524330:PQI524332 QAE524330:QAE524332 QKA524330:QKA524332 QTW524330:QTW524332 RDS524330:RDS524332 RNO524330:RNO524332 RXK524330:RXK524332 SHG524330:SHG524332 SRC524330:SRC524332 TAY524330:TAY524332 TKU524330:TKU524332 TUQ524330:TUQ524332 UEM524330:UEM524332 UOI524330:UOI524332 UYE524330:UYE524332 VIA524330:VIA524332 VRW524330:VRW524332 WBS524330:WBS524332 WLO524330:WLO524332 WVK524330:WVK524332 C589866:C589868 IY589866:IY589868 SU589866:SU589868 ACQ589866:ACQ589868 AMM589866:AMM589868 AWI589866:AWI589868 BGE589866:BGE589868 BQA589866:BQA589868 BZW589866:BZW589868 CJS589866:CJS589868 CTO589866:CTO589868 DDK589866:DDK589868 DNG589866:DNG589868 DXC589866:DXC589868 EGY589866:EGY589868 EQU589866:EQU589868 FAQ589866:FAQ589868 FKM589866:FKM589868 FUI589866:FUI589868 GEE589866:GEE589868 GOA589866:GOA589868 GXW589866:GXW589868 HHS589866:HHS589868 HRO589866:HRO589868 IBK589866:IBK589868 ILG589866:ILG589868 IVC589866:IVC589868 JEY589866:JEY589868 JOU589866:JOU589868 JYQ589866:JYQ589868 KIM589866:KIM589868 KSI589866:KSI589868 LCE589866:LCE589868 LMA589866:LMA589868 LVW589866:LVW589868 MFS589866:MFS589868 MPO589866:MPO589868 MZK589866:MZK589868 NJG589866:NJG589868 NTC589866:NTC589868 OCY589866:OCY589868 OMU589866:OMU589868 OWQ589866:OWQ589868 PGM589866:PGM589868 PQI589866:PQI589868 QAE589866:QAE589868 QKA589866:QKA589868 QTW589866:QTW589868 RDS589866:RDS589868 RNO589866:RNO589868 RXK589866:RXK589868 SHG589866:SHG589868 SRC589866:SRC589868 TAY589866:TAY589868 TKU589866:TKU589868 TUQ589866:TUQ589868 UEM589866:UEM589868 UOI589866:UOI589868 UYE589866:UYE589868 VIA589866:VIA589868 VRW589866:VRW589868 WBS589866:WBS589868 WLO589866:WLO589868 WVK589866:WVK589868 C655402:C655404 IY655402:IY655404 SU655402:SU655404 ACQ655402:ACQ655404 AMM655402:AMM655404 AWI655402:AWI655404 BGE655402:BGE655404 BQA655402:BQA655404 BZW655402:BZW655404 CJS655402:CJS655404 CTO655402:CTO655404 DDK655402:DDK655404 DNG655402:DNG655404 DXC655402:DXC655404 EGY655402:EGY655404 EQU655402:EQU655404 FAQ655402:FAQ655404 FKM655402:FKM655404 FUI655402:FUI655404 GEE655402:GEE655404 GOA655402:GOA655404 GXW655402:GXW655404 HHS655402:HHS655404 HRO655402:HRO655404 IBK655402:IBK655404 ILG655402:ILG655404 IVC655402:IVC655404 JEY655402:JEY655404 JOU655402:JOU655404 JYQ655402:JYQ655404 KIM655402:KIM655404 KSI655402:KSI655404 LCE655402:LCE655404 LMA655402:LMA655404 LVW655402:LVW655404 MFS655402:MFS655404 MPO655402:MPO655404 MZK655402:MZK655404 NJG655402:NJG655404 NTC655402:NTC655404 OCY655402:OCY655404 OMU655402:OMU655404 OWQ655402:OWQ655404 PGM655402:PGM655404 PQI655402:PQI655404 QAE655402:QAE655404 QKA655402:QKA655404 QTW655402:QTW655404 RDS655402:RDS655404 RNO655402:RNO655404 RXK655402:RXK655404 SHG655402:SHG655404 SRC655402:SRC655404 TAY655402:TAY655404 TKU655402:TKU655404 TUQ655402:TUQ655404 UEM655402:UEM655404 UOI655402:UOI655404 UYE655402:UYE655404 VIA655402:VIA655404 VRW655402:VRW655404 WBS655402:WBS655404 WLO655402:WLO655404 WVK655402:WVK655404 C720938:C720940 IY720938:IY720940 SU720938:SU720940 ACQ720938:ACQ720940 AMM720938:AMM720940 AWI720938:AWI720940 BGE720938:BGE720940 BQA720938:BQA720940 BZW720938:BZW720940 CJS720938:CJS720940 CTO720938:CTO720940 DDK720938:DDK720940 DNG720938:DNG720940 DXC720938:DXC720940 EGY720938:EGY720940 EQU720938:EQU720940 FAQ720938:FAQ720940 FKM720938:FKM720940 FUI720938:FUI720940 GEE720938:GEE720940 GOA720938:GOA720940 GXW720938:GXW720940 HHS720938:HHS720940 HRO720938:HRO720940 IBK720938:IBK720940 ILG720938:ILG720940 IVC720938:IVC720940 JEY720938:JEY720940 JOU720938:JOU720940 JYQ720938:JYQ720940 KIM720938:KIM720940 KSI720938:KSI720940 LCE720938:LCE720940 LMA720938:LMA720940 LVW720938:LVW720940 MFS720938:MFS720940 MPO720938:MPO720940 MZK720938:MZK720940 NJG720938:NJG720940 NTC720938:NTC720940 OCY720938:OCY720940 OMU720938:OMU720940 OWQ720938:OWQ720940 PGM720938:PGM720940 PQI720938:PQI720940 QAE720938:QAE720940 QKA720938:QKA720940 QTW720938:QTW720940 RDS720938:RDS720940 RNO720938:RNO720940 RXK720938:RXK720940 SHG720938:SHG720940 SRC720938:SRC720940 TAY720938:TAY720940 TKU720938:TKU720940 TUQ720938:TUQ720940 UEM720938:UEM720940 UOI720938:UOI720940 UYE720938:UYE720940 VIA720938:VIA720940 VRW720938:VRW720940 WBS720938:WBS720940 WLO720938:WLO720940 WVK720938:WVK720940 C786474:C786476 IY786474:IY786476 SU786474:SU786476 ACQ786474:ACQ786476 AMM786474:AMM786476 AWI786474:AWI786476 BGE786474:BGE786476 BQA786474:BQA786476 BZW786474:BZW786476 CJS786474:CJS786476 CTO786474:CTO786476 DDK786474:DDK786476 DNG786474:DNG786476 DXC786474:DXC786476 EGY786474:EGY786476 EQU786474:EQU786476 FAQ786474:FAQ786476 FKM786474:FKM786476 FUI786474:FUI786476 GEE786474:GEE786476 GOA786474:GOA786476 GXW786474:GXW786476 HHS786474:HHS786476 HRO786474:HRO786476 IBK786474:IBK786476 ILG786474:ILG786476 IVC786474:IVC786476 JEY786474:JEY786476 JOU786474:JOU786476 JYQ786474:JYQ786476 KIM786474:KIM786476 KSI786474:KSI786476 LCE786474:LCE786476 LMA786474:LMA786476 LVW786474:LVW786476 MFS786474:MFS786476 MPO786474:MPO786476 MZK786474:MZK786476 NJG786474:NJG786476 NTC786474:NTC786476 OCY786474:OCY786476 OMU786474:OMU786476 OWQ786474:OWQ786476 PGM786474:PGM786476 PQI786474:PQI786476 QAE786474:QAE786476 QKA786474:QKA786476 QTW786474:QTW786476 RDS786474:RDS786476 RNO786474:RNO786476 RXK786474:RXK786476 SHG786474:SHG786476 SRC786474:SRC786476 TAY786474:TAY786476 TKU786474:TKU786476 TUQ786474:TUQ786476 UEM786474:UEM786476 UOI786474:UOI786476 UYE786474:UYE786476 VIA786474:VIA786476 VRW786474:VRW786476 WBS786474:WBS786476 WLO786474:WLO786476 WVK786474:WVK786476 C852010:C852012 IY852010:IY852012 SU852010:SU852012 ACQ852010:ACQ852012 AMM852010:AMM852012 AWI852010:AWI852012 BGE852010:BGE852012 BQA852010:BQA852012 BZW852010:BZW852012 CJS852010:CJS852012 CTO852010:CTO852012 DDK852010:DDK852012 DNG852010:DNG852012 DXC852010:DXC852012 EGY852010:EGY852012 EQU852010:EQU852012 FAQ852010:FAQ852012 FKM852010:FKM852012 FUI852010:FUI852012 GEE852010:GEE852012 GOA852010:GOA852012 GXW852010:GXW852012 HHS852010:HHS852012 HRO852010:HRO852012 IBK852010:IBK852012 ILG852010:ILG852012 IVC852010:IVC852012 JEY852010:JEY852012 JOU852010:JOU852012 JYQ852010:JYQ852012 KIM852010:KIM852012 KSI852010:KSI852012 LCE852010:LCE852012 LMA852010:LMA852012 LVW852010:LVW852012 MFS852010:MFS852012 MPO852010:MPO852012 MZK852010:MZK852012 NJG852010:NJG852012 NTC852010:NTC852012 OCY852010:OCY852012 OMU852010:OMU852012 OWQ852010:OWQ852012 PGM852010:PGM852012 PQI852010:PQI852012 QAE852010:QAE852012 QKA852010:QKA852012 QTW852010:QTW852012 RDS852010:RDS852012 RNO852010:RNO852012 RXK852010:RXK852012 SHG852010:SHG852012 SRC852010:SRC852012 TAY852010:TAY852012 TKU852010:TKU852012 TUQ852010:TUQ852012 UEM852010:UEM852012 UOI852010:UOI852012 UYE852010:UYE852012 VIA852010:VIA852012 VRW852010:VRW852012 WBS852010:WBS852012 WLO852010:WLO852012 WVK852010:WVK852012 C917546:C917548 IY917546:IY917548 SU917546:SU917548 ACQ917546:ACQ917548 AMM917546:AMM917548 AWI917546:AWI917548 BGE917546:BGE917548 BQA917546:BQA917548 BZW917546:BZW917548 CJS917546:CJS917548 CTO917546:CTO917548 DDK917546:DDK917548 DNG917546:DNG917548 DXC917546:DXC917548 EGY917546:EGY917548 EQU917546:EQU917548 FAQ917546:FAQ917548 FKM917546:FKM917548 FUI917546:FUI917548 GEE917546:GEE917548 GOA917546:GOA917548 GXW917546:GXW917548 HHS917546:HHS917548 HRO917546:HRO917548 IBK917546:IBK917548 ILG917546:ILG917548 IVC917546:IVC917548 JEY917546:JEY917548 JOU917546:JOU917548 JYQ917546:JYQ917548 KIM917546:KIM917548 KSI917546:KSI917548 LCE917546:LCE917548 LMA917546:LMA917548 LVW917546:LVW917548 MFS917546:MFS917548 MPO917546:MPO917548 MZK917546:MZK917548 NJG917546:NJG917548 NTC917546:NTC917548 OCY917546:OCY917548 OMU917546:OMU917548 OWQ917546:OWQ917548 PGM917546:PGM917548 PQI917546:PQI917548 QAE917546:QAE917548 QKA917546:QKA917548 QTW917546:QTW917548 RDS917546:RDS917548 RNO917546:RNO917548 RXK917546:RXK917548 SHG917546:SHG917548 SRC917546:SRC917548 TAY917546:TAY917548 TKU917546:TKU917548 TUQ917546:TUQ917548 UEM917546:UEM917548 UOI917546:UOI917548 UYE917546:UYE917548 VIA917546:VIA917548 VRW917546:VRW917548 WBS917546:WBS917548 WLO917546:WLO917548 WVK917546:WVK917548 C983082:C983084 IY983082:IY983084 SU983082:SU983084 ACQ983082:ACQ983084 AMM983082:AMM983084 AWI983082:AWI983084 BGE983082:BGE983084 BQA983082:BQA983084 BZW983082:BZW983084 CJS983082:CJS983084 CTO983082:CTO983084 DDK983082:DDK983084 DNG983082:DNG983084 DXC983082:DXC983084 EGY983082:EGY983084 EQU983082:EQU983084 FAQ983082:FAQ983084 FKM983082:FKM983084 FUI983082:FUI983084 GEE983082:GEE983084 GOA983082:GOA983084 GXW983082:GXW983084 HHS983082:HHS983084 HRO983082:HRO983084 IBK983082:IBK983084 ILG983082:ILG983084 IVC983082:IVC983084 JEY983082:JEY983084 JOU983082:JOU983084 JYQ983082:JYQ983084 KIM983082:KIM983084 KSI983082:KSI983084 LCE983082:LCE983084 LMA983082:LMA983084 LVW983082:LVW983084 MFS983082:MFS983084 MPO983082:MPO983084 MZK983082:MZK983084 NJG983082:NJG983084 NTC983082:NTC983084 OCY983082:OCY983084 OMU983082:OMU983084 OWQ983082:OWQ983084 PGM983082:PGM983084 PQI983082:PQI983084 QAE983082:QAE983084 QKA983082:QKA983084 QTW983082:QTW983084 RDS983082:RDS983084 RNO983082:RNO983084 RXK983082:RXK983084 SHG983082:SHG983084 SRC983082:SRC983084 TAY983082:TAY983084 TKU983082:TKU983084 TUQ983082:TUQ983084 UEM983082:UEM983084 UOI983082:UOI983084 UYE983082:UYE983084 VIA983082:VIA983084 VRW983082:VRW983084 WBS983082:WBS983084 WLO983082:WLO983084 WVK983082:WVK983084 C38:C40 IY38:IY40 SU38:SU40 ACQ38:ACQ40 AMM38:AMM40 AWI38:AWI40 BGE38:BGE40 BQA38:BQA40 BZW38:BZW40 CJS38:CJS40 CTO38:CTO40 DDK38:DDK40 DNG38:DNG40 DXC38:DXC40 EGY38:EGY40 EQU38:EQU40 FAQ38:FAQ40 FKM38:FKM40 FUI38:FUI40 GEE38:GEE40 GOA38:GOA40 GXW38:GXW40 HHS38:HHS40 HRO38:HRO40 IBK38:IBK40 ILG38:ILG40 IVC38:IVC40 JEY38:JEY40 JOU38:JOU40 JYQ38:JYQ40 KIM38:KIM40 KSI38:KSI40 LCE38:LCE40 LMA38:LMA40 LVW38:LVW40 MFS38:MFS40 MPO38:MPO40 MZK38:MZK40 NJG38:NJG40 NTC38:NTC40 OCY38:OCY40 OMU38:OMU40 OWQ38:OWQ40 PGM38:PGM40 PQI38:PQI40 QAE38:QAE40 QKA38:QKA40 QTW38:QTW40 RDS38:RDS40 RNO38:RNO40 RXK38:RXK40 SHG38:SHG40 SRC38:SRC40 TAY38:TAY40 TKU38:TKU40 TUQ38:TUQ40 UEM38:UEM40 UOI38:UOI40 UYE38:UYE40 VIA38:VIA40 VRW38:VRW40 WBS38:WBS40 WLO38:WLO40 WVK38:WVK40 C65574:C65576 IY65574:IY65576 SU65574:SU65576 ACQ65574:ACQ65576 AMM65574:AMM65576 AWI65574:AWI65576 BGE65574:BGE65576 BQA65574:BQA65576 BZW65574:BZW65576 CJS65574:CJS65576 CTO65574:CTO65576 DDK65574:DDK65576 DNG65574:DNG65576 DXC65574:DXC65576 EGY65574:EGY65576 EQU65574:EQU65576 FAQ65574:FAQ65576 FKM65574:FKM65576 FUI65574:FUI65576 GEE65574:GEE65576 GOA65574:GOA65576 GXW65574:GXW65576 HHS65574:HHS65576 HRO65574:HRO65576 IBK65574:IBK65576 ILG65574:ILG65576 IVC65574:IVC65576 JEY65574:JEY65576 JOU65574:JOU65576 JYQ65574:JYQ65576 KIM65574:KIM65576 KSI65574:KSI65576 LCE65574:LCE65576 LMA65574:LMA65576 LVW65574:LVW65576 MFS65574:MFS65576 MPO65574:MPO65576 MZK65574:MZK65576 NJG65574:NJG65576 NTC65574:NTC65576 OCY65574:OCY65576 OMU65574:OMU65576 OWQ65574:OWQ65576 PGM65574:PGM65576 PQI65574:PQI65576 QAE65574:QAE65576 QKA65574:QKA65576 QTW65574:QTW65576 RDS65574:RDS65576 RNO65574:RNO65576 RXK65574:RXK65576 SHG65574:SHG65576 SRC65574:SRC65576 TAY65574:TAY65576 TKU65574:TKU65576 TUQ65574:TUQ65576 UEM65574:UEM65576 UOI65574:UOI65576 UYE65574:UYE65576 VIA65574:VIA65576 VRW65574:VRW65576 WBS65574:WBS65576 WLO65574:WLO65576 WVK65574:WVK65576 C131110:C131112 IY131110:IY131112 SU131110:SU131112 ACQ131110:ACQ131112 AMM131110:AMM131112 AWI131110:AWI131112 BGE131110:BGE131112 BQA131110:BQA131112 BZW131110:BZW131112 CJS131110:CJS131112 CTO131110:CTO131112 DDK131110:DDK131112 DNG131110:DNG131112 DXC131110:DXC131112 EGY131110:EGY131112 EQU131110:EQU131112 FAQ131110:FAQ131112 FKM131110:FKM131112 FUI131110:FUI131112 GEE131110:GEE131112 GOA131110:GOA131112 GXW131110:GXW131112 HHS131110:HHS131112 HRO131110:HRO131112 IBK131110:IBK131112 ILG131110:ILG131112 IVC131110:IVC131112 JEY131110:JEY131112 JOU131110:JOU131112 JYQ131110:JYQ131112 KIM131110:KIM131112 KSI131110:KSI131112 LCE131110:LCE131112 LMA131110:LMA131112 LVW131110:LVW131112 MFS131110:MFS131112 MPO131110:MPO131112 MZK131110:MZK131112 NJG131110:NJG131112 NTC131110:NTC131112 OCY131110:OCY131112 OMU131110:OMU131112 OWQ131110:OWQ131112 PGM131110:PGM131112 PQI131110:PQI131112 QAE131110:QAE131112 QKA131110:QKA131112 QTW131110:QTW131112 RDS131110:RDS131112 RNO131110:RNO131112 RXK131110:RXK131112 SHG131110:SHG131112 SRC131110:SRC131112 TAY131110:TAY131112 TKU131110:TKU131112 TUQ131110:TUQ131112 UEM131110:UEM131112 UOI131110:UOI131112 UYE131110:UYE131112 VIA131110:VIA131112 VRW131110:VRW131112 WBS131110:WBS131112 WLO131110:WLO131112 WVK131110:WVK131112 C196646:C196648 IY196646:IY196648 SU196646:SU196648 ACQ196646:ACQ196648 AMM196646:AMM196648 AWI196646:AWI196648 BGE196646:BGE196648 BQA196646:BQA196648 BZW196646:BZW196648 CJS196646:CJS196648 CTO196646:CTO196648 DDK196646:DDK196648 DNG196646:DNG196648 DXC196646:DXC196648 EGY196646:EGY196648 EQU196646:EQU196648 FAQ196646:FAQ196648 FKM196646:FKM196648 FUI196646:FUI196648 GEE196646:GEE196648 GOA196646:GOA196648 GXW196646:GXW196648 HHS196646:HHS196648 HRO196646:HRO196648 IBK196646:IBK196648 ILG196646:ILG196648 IVC196646:IVC196648 JEY196646:JEY196648 JOU196646:JOU196648 JYQ196646:JYQ196648 KIM196646:KIM196648 KSI196646:KSI196648 LCE196646:LCE196648 LMA196646:LMA196648 LVW196646:LVW196648 MFS196646:MFS196648 MPO196646:MPO196648 MZK196646:MZK196648 NJG196646:NJG196648 NTC196646:NTC196648 OCY196646:OCY196648 OMU196646:OMU196648 OWQ196646:OWQ196648 PGM196646:PGM196648 PQI196646:PQI196648 QAE196646:QAE196648 QKA196646:QKA196648 QTW196646:QTW196648 RDS196646:RDS196648 RNO196646:RNO196648 RXK196646:RXK196648 SHG196646:SHG196648 SRC196646:SRC196648 TAY196646:TAY196648 TKU196646:TKU196648 TUQ196646:TUQ196648 UEM196646:UEM196648 UOI196646:UOI196648 UYE196646:UYE196648 VIA196646:VIA196648 VRW196646:VRW196648 WBS196646:WBS196648 WLO196646:WLO196648 WVK196646:WVK196648 C262182:C262184 IY262182:IY262184 SU262182:SU262184 ACQ262182:ACQ262184 AMM262182:AMM262184 AWI262182:AWI262184 BGE262182:BGE262184 BQA262182:BQA262184 BZW262182:BZW262184 CJS262182:CJS262184 CTO262182:CTO262184 DDK262182:DDK262184 DNG262182:DNG262184 DXC262182:DXC262184 EGY262182:EGY262184 EQU262182:EQU262184 FAQ262182:FAQ262184 FKM262182:FKM262184 FUI262182:FUI262184 GEE262182:GEE262184 GOA262182:GOA262184 GXW262182:GXW262184 HHS262182:HHS262184 HRO262182:HRO262184 IBK262182:IBK262184 ILG262182:ILG262184 IVC262182:IVC262184 JEY262182:JEY262184 JOU262182:JOU262184 JYQ262182:JYQ262184 KIM262182:KIM262184 KSI262182:KSI262184 LCE262182:LCE262184 LMA262182:LMA262184 LVW262182:LVW262184 MFS262182:MFS262184 MPO262182:MPO262184 MZK262182:MZK262184 NJG262182:NJG262184 NTC262182:NTC262184 OCY262182:OCY262184 OMU262182:OMU262184 OWQ262182:OWQ262184 PGM262182:PGM262184 PQI262182:PQI262184 QAE262182:QAE262184 QKA262182:QKA262184 QTW262182:QTW262184 RDS262182:RDS262184 RNO262182:RNO262184 RXK262182:RXK262184 SHG262182:SHG262184 SRC262182:SRC262184 TAY262182:TAY262184 TKU262182:TKU262184 TUQ262182:TUQ262184 UEM262182:UEM262184 UOI262182:UOI262184 UYE262182:UYE262184 VIA262182:VIA262184 VRW262182:VRW262184 WBS262182:WBS262184 WLO262182:WLO262184 WVK262182:WVK262184 C327718:C327720 IY327718:IY327720 SU327718:SU327720 ACQ327718:ACQ327720 AMM327718:AMM327720 AWI327718:AWI327720 BGE327718:BGE327720 BQA327718:BQA327720 BZW327718:BZW327720 CJS327718:CJS327720 CTO327718:CTO327720 DDK327718:DDK327720 DNG327718:DNG327720 DXC327718:DXC327720 EGY327718:EGY327720 EQU327718:EQU327720 FAQ327718:FAQ327720 FKM327718:FKM327720 FUI327718:FUI327720 GEE327718:GEE327720 GOA327718:GOA327720 GXW327718:GXW327720 HHS327718:HHS327720 HRO327718:HRO327720 IBK327718:IBK327720 ILG327718:ILG327720 IVC327718:IVC327720 JEY327718:JEY327720 JOU327718:JOU327720 JYQ327718:JYQ327720 KIM327718:KIM327720 KSI327718:KSI327720 LCE327718:LCE327720 LMA327718:LMA327720 LVW327718:LVW327720 MFS327718:MFS327720 MPO327718:MPO327720 MZK327718:MZK327720 NJG327718:NJG327720 NTC327718:NTC327720 OCY327718:OCY327720 OMU327718:OMU327720 OWQ327718:OWQ327720 PGM327718:PGM327720 PQI327718:PQI327720 QAE327718:QAE327720 QKA327718:QKA327720 QTW327718:QTW327720 RDS327718:RDS327720 RNO327718:RNO327720 RXK327718:RXK327720 SHG327718:SHG327720 SRC327718:SRC327720 TAY327718:TAY327720 TKU327718:TKU327720 TUQ327718:TUQ327720 UEM327718:UEM327720 UOI327718:UOI327720 UYE327718:UYE327720 VIA327718:VIA327720 VRW327718:VRW327720 WBS327718:WBS327720 WLO327718:WLO327720 WVK327718:WVK327720 C393254:C393256 IY393254:IY393256 SU393254:SU393256 ACQ393254:ACQ393256 AMM393254:AMM393256 AWI393254:AWI393256 BGE393254:BGE393256 BQA393254:BQA393256 BZW393254:BZW393256 CJS393254:CJS393256 CTO393254:CTO393256 DDK393254:DDK393256 DNG393254:DNG393256 DXC393254:DXC393256 EGY393254:EGY393256 EQU393254:EQU393256 FAQ393254:FAQ393256 FKM393254:FKM393256 FUI393254:FUI393256 GEE393254:GEE393256 GOA393254:GOA393256 GXW393254:GXW393256 HHS393254:HHS393256 HRO393254:HRO393256 IBK393254:IBK393256 ILG393254:ILG393256 IVC393254:IVC393256 JEY393254:JEY393256 JOU393254:JOU393256 JYQ393254:JYQ393256 KIM393254:KIM393256 KSI393254:KSI393256 LCE393254:LCE393256 LMA393254:LMA393256 LVW393254:LVW393256 MFS393254:MFS393256 MPO393254:MPO393256 MZK393254:MZK393256 NJG393254:NJG393256 NTC393254:NTC393256 OCY393254:OCY393256 OMU393254:OMU393256 OWQ393254:OWQ393256 PGM393254:PGM393256 PQI393254:PQI393256 QAE393254:QAE393256 QKA393254:QKA393256 QTW393254:QTW393256 RDS393254:RDS393256 RNO393254:RNO393256 RXK393254:RXK393256 SHG393254:SHG393256 SRC393254:SRC393256 TAY393254:TAY393256 TKU393254:TKU393256 TUQ393254:TUQ393256 UEM393254:UEM393256 UOI393254:UOI393256 UYE393254:UYE393256 VIA393254:VIA393256 VRW393254:VRW393256 WBS393254:WBS393256 WLO393254:WLO393256 WVK393254:WVK393256 C458790:C458792 IY458790:IY458792 SU458790:SU458792 ACQ458790:ACQ458792 AMM458790:AMM458792 AWI458790:AWI458792 BGE458790:BGE458792 BQA458790:BQA458792 BZW458790:BZW458792 CJS458790:CJS458792 CTO458790:CTO458792 DDK458790:DDK458792 DNG458790:DNG458792 DXC458790:DXC458792 EGY458790:EGY458792 EQU458790:EQU458792 FAQ458790:FAQ458792 FKM458790:FKM458792 FUI458790:FUI458792 GEE458790:GEE458792 GOA458790:GOA458792 GXW458790:GXW458792 HHS458790:HHS458792 HRO458790:HRO458792 IBK458790:IBK458792 ILG458790:ILG458792 IVC458790:IVC458792 JEY458790:JEY458792 JOU458790:JOU458792 JYQ458790:JYQ458792 KIM458790:KIM458792 KSI458790:KSI458792 LCE458790:LCE458792 LMA458790:LMA458792 LVW458790:LVW458792 MFS458790:MFS458792 MPO458790:MPO458792 MZK458790:MZK458792 NJG458790:NJG458792 NTC458790:NTC458792 OCY458790:OCY458792 OMU458790:OMU458792 OWQ458790:OWQ458792 PGM458790:PGM458792 PQI458790:PQI458792 QAE458790:QAE458792 QKA458790:QKA458792 QTW458790:QTW458792 RDS458790:RDS458792 RNO458790:RNO458792 RXK458790:RXK458792 SHG458790:SHG458792 SRC458790:SRC458792 TAY458790:TAY458792 TKU458790:TKU458792 TUQ458790:TUQ458792 UEM458790:UEM458792 UOI458790:UOI458792 UYE458790:UYE458792 VIA458790:VIA458792 VRW458790:VRW458792 WBS458790:WBS458792 WLO458790:WLO458792 WVK458790:WVK458792 C524326:C524328 IY524326:IY524328 SU524326:SU524328 ACQ524326:ACQ524328 AMM524326:AMM524328 AWI524326:AWI524328 BGE524326:BGE524328 BQA524326:BQA524328 BZW524326:BZW524328 CJS524326:CJS524328 CTO524326:CTO524328 DDK524326:DDK524328 DNG524326:DNG524328 DXC524326:DXC524328 EGY524326:EGY524328 EQU524326:EQU524328 FAQ524326:FAQ524328 FKM524326:FKM524328 FUI524326:FUI524328 GEE524326:GEE524328 GOA524326:GOA524328 GXW524326:GXW524328 HHS524326:HHS524328 HRO524326:HRO524328 IBK524326:IBK524328 ILG524326:ILG524328 IVC524326:IVC524328 JEY524326:JEY524328 JOU524326:JOU524328 JYQ524326:JYQ524328 KIM524326:KIM524328 KSI524326:KSI524328 LCE524326:LCE524328 LMA524326:LMA524328 LVW524326:LVW524328 MFS524326:MFS524328 MPO524326:MPO524328 MZK524326:MZK524328 NJG524326:NJG524328 NTC524326:NTC524328 OCY524326:OCY524328 OMU524326:OMU524328 OWQ524326:OWQ524328 PGM524326:PGM524328 PQI524326:PQI524328 QAE524326:QAE524328 QKA524326:QKA524328 QTW524326:QTW524328 RDS524326:RDS524328 RNO524326:RNO524328 RXK524326:RXK524328 SHG524326:SHG524328 SRC524326:SRC524328 TAY524326:TAY524328 TKU524326:TKU524328 TUQ524326:TUQ524328 UEM524326:UEM524328 UOI524326:UOI524328 UYE524326:UYE524328 VIA524326:VIA524328 VRW524326:VRW524328 WBS524326:WBS524328 WLO524326:WLO524328 WVK524326:WVK524328 C589862:C589864 IY589862:IY589864 SU589862:SU589864 ACQ589862:ACQ589864 AMM589862:AMM589864 AWI589862:AWI589864 BGE589862:BGE589864 BQA589862:BQA589864 BZW589862:BZW589864 CJS589862:CJS589864 CTO589862:CTO589864 DDK589862:DDK589864 DNG589862:DNG589864 DXC589862:DXC589864 EGY589862:EGY589864 EQU589862:EQU589864 FAQ589862:FAQ589864 FKM589862:FKM589864 FUI589862:FUI589864 GEE589862:GEE589864 GOA589862:GOA589864 GXW589862:GXW589864 HHS589862:HHS589864 HRO589862:HRO589864 IBK589862:IBK589864 ILG589862:ILG589864 IVC589862:IVC589864 JEY589862:JEY589864 JOU589862:JOU589864 JYQ589862:JYQ589864 KIM589862:KIM589864 KSI589862:KSI589864 LCE589862:LCE589864 LMA589862:LMA589864 LVW589862:LVW589864 MFS589862:MFS589864 MPO589862:MPO589864 MZK589862:MZK589864 NJG589862:NJG589864 NTC589862:NTC589864 OCY589862:OCY589864 OMU589862:OMU589864 OWQ589862:OWQ589864 PGM589862:PGM589864 PQI589862:PQI589864 QAE589862:QAE589864 QKA589862:QKA589864 QTW589862:QTW589864 RDS589862:RDS589864 RNO589862:RNO589864 RXK589862:RXK589864 SHG589862:SHG589864 SRC589862:SRC589864 TAY589862:TAY589864 TKU589862:TKU589864 TUQ589862:TUQ589864 UEM589862:UEM589864 UOI589862:UOI589864 UYE589862:UYE589864 VIA589862:VIA589864 VRW589862:VRW589864 WBS589862:WBS589864 WLO589862:WLO589864 WVK589862:WVK589864 C655398:C655400 IY655398:IY655400 SU655398:SU655400 ACQ655398:ACQ655400 AMM655398:AMM655400 AWI655398:AWI655400 BGE655398:BGE655400 BQA655398:BQA655400 BZW655398:BZW655400 CJS655398:CJS655400 CTO655398:CTO655400 DDK655398:DDK655400 DNG655398:DNG655400 DXC655398:DXC655400 EGY655398:EGY655400 EQU655398:EQU655400 FAQ655398:FAQ655400 FKM655398:FKM655400 FUI655398:FUI655400 GEE655398:GEE655400 GOA655398:GOA655400 GXW655398:GXW655400 HHS655398:HHS655400 HRO655398:HRO655400 IBK655398:IBK655400 ILG655398:ILG655400 IVC655398:IVC655400 JEY655398:JEY655400 JOU655398:JOU655400 JYQ655398:JYQ655400 KIM655398:KIM655400 KSI655398:KSI655400 LCE655398:LCE655400 LMA655398:LMA655400 LVW655398:LVW655400 MFS655398:MFS655400 MPO655398:MPO655400 MZK655398:MZK655400 NJG655398:NJG655400 NTC655398:NTC655400 OCY655398:OCY655400 OMU655398:OMU655400 OWQ655398:OWQ655400 PGM655398:PGM655400 PQI655398:PQI655400 QAE655398:QAE655400 QKA655398:QKA655400 QTW655398:QTW655400 RDS655398:RDS655400 RNO655398:RNO655400 RXK655398:RXK655400 SHG655398:SHG655400 SRC655398:SRC655400 TAY655398:TAY655400 TKU655398:TKU655400 TUQ655398:TUQ655400 UEM655398:UEM655400 UOI655398:UOI655400 UYE655398:UYE655400 VIA655398:VIA655400 VRW655398:VRW655400 WBS655398:WBS655400 WLO655398:WLO655400 WVK655398:WVK655400 C720934:C720936 IY720934:IY720936 SU720934:SU720936 ACQ720934:ACQ720936 AMM720934:AMM720936 AWI720934:AWI720936 BGE720934:BGE720936 BQA720934:BQA720936 BZW720934:BZW720936 CJS720934:CJS720936 CTO720934:CTO720936 DDK720934:DDK720936 DNG720934:DNG720936 DXC720934:DXC720936 EGY720934:EGY720936 EQU720934:EQU720936 FAQ720934:FAQ720936 FKM720934:FKM720936 FUI720934:FUI720936 GEE720934:GEE720936 GOA720934:GOA720936 GXW720934:GXW720936 HHS720934:HHS720936 HRO720934:HRO720936 IBK720934:IBK720936 ILG720934:ILG720936 IVC720934:IVC720936 JEY720934:JEY720936 JOU720934:JOU720936 JYQ720934:JYQ720936 KIM720934:KIM720936 KSI720934:KSI720936 LCE720934:LCE720936 LMA720934:LMA720936 LVW720934:LVW720936 MFS720934:MFS720936 MPO720934:MPO720936 MZK720934:MZK720936 NJG720934:NJG720936 NTC720934:NTC720936 OCY720934:OCY720936 OMU720934:OMU720936 OWQ720934:OWQ720936 PGM720934:PGM720936 PQI720934:PQI720936 QAE720934:QAE720936 QKA720934:QKA720936 QTW720934:QTW720936 RDS720934:RDS720936 RNO720934:RNO720936 RXK720934:RXK720936 SHG720934:SHG720936 SRC720934:SRC720936 TAY720934:TAY720936 TKU720934:TKU720936 TUQ720934:TUQ720936 UEM720934:UEM720936 UOI720934:UOI720936 UYE720934:UYE720936 VIA720934:VIA720936 VRW720934:VRW720936 WBS720934:WBS720936 WLO720934:WLO720936 WVK720934:WVK720936 C786470:C786472 IY786470:IY786472 SU786470:SU786472 ACQ786470:ACQ786472 AMM786470:AMM786472 AWI786470:AWI786472 BGE786470:BGE786472 BQA786470:BQA786472 BZW786470:BZW786472 CJS786470:CJS786472 CTO786470:CTO786472 DDK786470:DDK786472 DNG786470:DNG786472 DXC786470:DXC786472 EGY786470:EGY786472 EQU786470:EQU786472 FAQ786470:FAQ786472 FKM786470:FKM786472 FUI786470:FUI786472 GEE786470:GEE786472 GOA786470:GOA786472 GXW786470:GXW786472 HHS786470:HHS786472 HRO786470:HRO786472 IBK786470:IBK786472 ILG786470:ILG786472 IVC786470:IVC786472 JEY786470:JEY786472 JOU786470:JOU786472 JYQ786470:JYQ786472 KIM786470:KIM786472 KSI786470:KSI786472 LCE786470:LCE786472 LMA786470:LMA786472 LVW786470:LVW786472 MFS786470:MFS786472 MPO786470:MPO786472 MZK786470:MZK786472 NJG786470:NJG786472 NTC786470:NTC786472 OCY786470:OCY786472 OMU786470:OMU786472 OWQ786470:OWQ786472 PGM786470:PGM786472 PQI786470:PQI786472 QAE786470:QAE786472 QKA786470:QKA786472 QTW786470:QTW786472 RDS786470:RDS786472 RNO786470:RNO786472 RXK786470:RXK786472 SHG786470:SHG786472 SRC786470:SRC786472 TAY786470:TAY786472 TKU786470:TKU786472 TUQ786470:TUQ786472 UEM786470:UEM786472 UOI786470:UOI786472 UYE786470:UYE786472 VIA786470:VIA786472 VRW786470:VRW786472 WBS786470:WBS786472 WLO786470:WLO786472 WVK786470:WVK786472 C852006:C852008 IY852006:IY852008 SU852006:SU852008 ACQ852006:ACQ852008 AMM852006:AMM852008 AWI852006:AWI852008 BGE852006:BGE852008 BQA852006:BQA852008 BZW852006:BZW852008 CJS852006:CJS852008 CTO852006:CTO852008 DDK852006:DDK852008 DNG852006:DNG852008 DXC852006:DXC852008 EGY852006:EGY852008 EQU852006:EQU852008 FAQ852006:FAQ852008 FKM852006:FKM852008 FUI852006:FUI852008 GEE852006:GEE852008 GOA852006:GOA852008 GXW852006:GXW852008 HHS852006:HHS852008 HRO852006:HRO852008 IBK852006:IBK852008 ILG852006:ILG852008 IVC852006:IVC852008 JEY852006:JEY852008 JOU852006:JOU852008 JYQ852006:JYQ852008 KIM852006:KIM852008 KSI852006:KSI852008 LCE852006:LCE852008 LMA852006:LMA852008 LVW852006:LVW852008 MFS852006:MFS852008 MPO852006:MPO852008 MZK852006:MZK852008 NJG852006:NJG852008 NTC852006:NTC852008 OCY852006:OCY852008 OMU852006:OMU852008 OWQ852006:OWQ852008 PGM852006:PGM852008 PQI852006:PQI852008 QAE852006:QAE852008 QKA852006:QKA852008 QTW852006:QTW852008 RDS852006:RDS852008 RNO852006:RNO852008 RXK852006:RXK852008 SHG852006:SHG852008 SRC852006:SRC852008 TAY852006:TAY852008 TKU852006:TKU852008 TUQ852006:TUQ852008 UEM852006:UEM852008 UOI852006:UOI852008 UYE852006:UYE852008 VIA852006:VIA852008 VRW852006:VRW852008 WBS852006:WBS852008 WLO852006:WLO852008 WVK852006:WVK852008 C917542:C917544 IY917542:IY917544 SU917542:SU917544 ACQ917542:ACQ917544 AMM917542:AMM917544 AWI917542:AWI917544 BGE917542:BGE917544 BQA917542:BQA917544 BZW917542:BZW917544 CJS917542:CJS917544 CTO917542:CTO917544 DDK917542:DDK917544 DNG917542:DNG917544 DXC917542:DXC917544 EGY917542:EGY917544 EQU917542:EQU917544 FAQ917542:FAQ917544 FKM917542:FKM917544 FUI917542:FUI917544 GEE917542:GEE917544 GOA917542:GOA917544 GXW917542:GXW917544 HHS917542:HHS917544 HRO917542:HRO917544 IBK917542:IBK917544 ILG917542:ILG917544 IVC917542:IVC917544 JEY917542:JEY917544 JOU917542:JOU917544 JYQ917542:JYQ917544 KIM917542:KIM917544 KSI917542:KSI917544 LCE917542:LCE917544 LMA917542:LMA917544 LVW917542:LVW917544 MFS917542:MFS917544 MPO917542:MPO917544 MZK917542:MZK917544 NJG917542:NJG917544 NTC917542:NTC917544 OCY917542:OCY917544 OMU917542:OMU917544 OWQ917542:OWQ917544 PGM917542:PGM917544 PQI917542:PQI917544 QAE917542:QAE917544 QKA917542:QKA917544 QTW917542:QTW917544 RDS917542:RDS917544 RNO917542:RNO917544 RXK917542:RXK917544 SHG917542:SHG917544 SRC917542:SRC917544 TAY917542:TAY917544 TKU917542:TKU917544 TUQ917542:TUQ917544 UEM917542:UEM917544 UOI917542:UOI917544 UYE917542:UYE917544 VIA917542:VIA917544 VRW917542:VRW917544 WBS917542:WBS917544 WLO917542:WLO917544 WVK917542:WVK917544 C983078:C983080 IY983078:IY983080 SU983078:SU983080 ACQ983078:ACQ983080 AMM983078:AMM983080 AWI983078:AWI983080 BGE983078:BGE983080 BQA983078:BQA983080 BZW983078:BZW983080 CJS983078:CJS983080 CTO983078:CTO983080 DDK983078:DDK983080 DNG983078:DNG983080 DXC983078:DXC983080 EGY983078:EGY983080 EQU983078:EQU983080 FAQ983078:FAQ983080 FKM983078:FKM983080 FUI983078:FUI983080 GEE983078:GEE983080 GOA983078:GOA983080 GXW983078:GXW983080 HHS983078:HHS983080 HRO983078:HRO983080 IBK983078:IBK983080 ILG983078:ILG983080 IVC983078:IVC983080 JEY983078:JEY983080 JOU983078:JOU983080 JYQ983078:JYQ983080 KIM983078:KIM983080 KSI983078:KSI983080 LCE983078:LCE983080 LMA983078:LMA983080 LVW983078:LVW983080 MFS983078:MFS983080 MPO983078:MPO983080 MZK983078:MZK983080 NJG983078:NJG983080 NTC983078:NTC983080 OCY983078:OCY983080 OMU983078:OMU983080 OWQ983078:OWQ983080 PGM983078:PGM983080 PQI983078:PQI983080 QAE983078:QAE983080 QKA983078:QKA983080 QTW983078:QTW983080 RDS983078:RDS983080 RNO983078:RNO983080 RXK983078:RXK983080 SHG983078:SHG983080 SRC983078:SRC983080 TAY983078:TAY983080 TKU983078:TKU983080 TUQ983078:TUQ983080 UEM983078:UEM983080 UOI983078:UOI983080 UYE983078:UYE983080 VIA983078:VIA983080 VRW983078:VRW983080 WBS983078:WBS983080 WLO983078:WLO983080 WVK983078:WVK983080 C24:C36 IY24:IY36 SU24:SU36 ACQ24:ACQ36 AMM24:AMM36 AWI24:AWI36 BGE24:BGE36 BQA24:BQA36 BZW24:BZW36 CJS24:CJS36 CTO24:CTO36 DDK24:DDK36 DNG24:DNG36 DXC24:DXC36 EGY24:EGY36 EQU24:EQU36 FAQ24:FAQ36 FKM24:FKM36 FUI24:FUI36 GEE24:GEE36 GOA24:GOA36 GXW24:GXW36 HHS24:HHS36 HRO24:HRO36 IBK24:IBK36 ILG24:ILG36 IVC24:IVC36 JEY24:JEY36 JOU24:JOU36 JYQ24:JYQ36 KIM24:KIM36 KSI24:KSI36 LCE24:LCE36 LMA24:LMA36 LVW24:LVW36 MFS24:MFS36 MPO24:MPO36 MZK24:MZK36 NJG24:NJG36 NTC24:NTC36 OCY24:OCY36 OMU24:OMU36 OWQ24:OWQ36 PGM24:PGM36 PQI24:PQI36 QAE24:QAE36 QKA24:QKA36 QTW24:QTW36 RDS24:RDS36 RNO24:RNO36 RXK24:RXK36 SHG24:SHG36 SRC24:SRC36 TAY24:TAY36 TKU24:TKU36 TUQ24:TUQ36 UEM24:UEM36 UOI24:UOI36 UYE24:UYE36 VIA24:VIA36 VRW24:VRW36 WBS24:WBS36 WLO24:WLO36 WVK24:WVK36 C65560:C65572 IY65560:IY65572 SU65560:SU65572 ACQ65560:ACQ65572 AMM65560:AMM65572 AWI65560:AWI65572 BGE65560:BGE65572 BQA65560:BQA65572 BZW65560:BZW65572 CJS65560:CJS65572 CTO65560:CTO65572 DDK65560:DDK65572 DNG65560:DNG65572 DXC65560:DXC65572 EGY65560:EGY65572 EQU65560:EQU65572 FAQ65560:FAQ65572 FKM65560:FKM65572 FUI65560:FUI65572 GEE65560:GEE65572 GOA65560:GOA65572 GXW65560:GXW65572 HHS65560:HHS65572 HRO65560:HRO65572 IBK65560:IBK65572 ILG65560:ILG65572 IVC65560:IVC65572 JEY65560:JEY65572 JOU65560:JOU65572 JYQ65560:JYQ65572 KIM65560:KIM65572 KSI65560:KSI65572 LCE65560:LCE65572 LMA65560:LMA65572 LVW65560:LVW65572 MFS65560:MFS65572 MPO65560:MPO65572 MZK65560:MZK65572 NJG65560:NJG65572 NTC65560:NTC65572 OCY65560:OCY65572 OMU65560:OMU65572 OWQ65560:OWQ65572 PGM65560:PGM65572 PQI65560:PQI65572 QAE65560:QAE65572 QKA65560:QKA65572 QTW65560:QTW65572 RDS65560:RDS65572 RNO65560:RNO65572 RXK65560:RXK65572 SHG65560:SHG65572 SRC65560:SRC65572 TAY65560:TAY65572 TKU65560:TKU65572 TUQ65560:TUQ65572 UEM65560:UEM65572 UOI65560:UOI65572 UYE65560:UYE65572 VIA65560:VIA65572 VRW65560:VRW65572 WBS65560:WBS65572 WLO65560:WLO65572 WVK65560:WVK65572 C131096:C131108 IY131096:IY131108 SU131096:SU131108 ACQ131096:ACQ131108 AMM131096:AMM131108 AWI131096:AWI131108 BGE131096:BGE131108 BQA131096:BQA131108 BZW131096:BZW131108 CJS131096:CJS131108 CTO131096:CTO131108 DDK131096:DDK131108 DNG131096:DNG131108 DXC131096:DXC131108 EGY131096:EGY131108 EQU131096:EQU131108 FAQ131096:FAQ131108 FKM131096:FKM131108 FUI131096:FUI131108 GEE131096:GEE131108 GOA131096:GOA131108 GXW131096:GXW131108 HHS131096:HHS131108 HRO131096:HRO131108 IBK131096:IBK131108 ILG131096:ILG131108 IVC131096:IVC131108 JEY131096:JEY131108 JOU131096:JOU131108 JYQ131096:JYQ131108 KIM131096:KIM131108 KSI131096:KSI131108 LCE131096:LCE131108 LMA131096:LMA131108 LVW131096:LVW131108 MFS131096:MFS131108 MPO131096:MPO131108 MZK131096:MZK131108 NJG131096:NJG131108 NTC131096:NTC131108 OCY131096:OCY131108 OMU131096:OMU131108 OWQ131096:OWQ131108 PGM131096:PGM131108 PQI131096:PQI131108 QAE131096:QAE131108 QKA131096:QKA131108 QTW131096:QTW131108 RDS131096:RDS131108 RNO131096:RNO131108 RXK131096:RXK131108 SHG131096:SHG131108 SRC131096:SRC131108 TAY131096:TAY131108 TKU131096:TKU131108 TUQ131096:TUQ131108 UEM131096:UEM131108 UOI131096:UOI131108 UYE131096:UYE131108 VIA131096:VIA131108 VRW131096:VRW131108 WBS131096:WBS131108 WLO131096:WLO131108 WVK131096:WVK131108 C196632:C196644 IY196632:IY196644 SU196632:SU196644 ACQ196632:ACQ196644 AMM196632:AMM196644 AWI196632:AWI196644 BGE196632:BGE196644 BQA196632:BQA196644 BZW196632:BZW196644 CJS196632:CJS196644 CTO196632:CTO196644 DDK196632:DDK196644 DNG196632:DNG196644 DXC196632:DXC196644 EGY196632:EGY196644 EQU196632:EQU196644 FAQ196632:FAQ196644 FKM196632:FKM196644 FUI196632:FUI196644 GEE196632:GEE196644 GOA196632:GOA196644 GXW196632:GXW196644 HHS196632:HHS196644 HRO196632:HRO196644 IBK196632:IBK196644 ILG196632:ILG196644 IVC196632:IVC196644 JEY196632:JEY196644 JOU196632:JOU196644 JYQ196632:JYQ196644 KIM196632:KIM196644 KSI196632:KSI196644 LCE196632:LCE196644 LMA196632:LMA196644 LVW196632:LVW196644 MFS196632:MFS196644 MPO196632:MPO196644 MZK196632:MZK196644 NJG196632:NJG196644 NTC196632:NTC196644 OCY196632:OCY196644 OMU196632:OMU196644 OWQ196632:OWQ196644 PGM196632:PGM196644 PQI196632:PQI196644 QAE196632:QAE196644 QKA196632:QKA196644 QTW196632:QTW196644 RDS196632:RDS196644 RNO196632:RNO196644 RXK196632:RXK196644 SHG196632:SHG196644 SRC196632:SRC196644 TAY196632:TAY196644 TKU196632:TKU196644 TUQ196632:TUQ196644 UEM196632:UEM196644 UOI196632:UOI196644 UYE196632:UYE196644 VIA196632:VIA196644 VRW196632:VRW196644 WBS196632:WBS196644 WLO196632:WLO196644 WVK196632:WVK196644 C262168:C262180 IY262168:IY262180 SU262168:SU262180 ACQ262168:ACQ262180 AMM262168:AMM262180 AWI262168:AWI262180 BGE262168:BGE262180 BQA262168:BQA262180 BZW262168:BZW262180 CJS262168:CJS262180 CTO262168:CTO262180 DDK262168:DDK262180 DNG262168:DNG262180 DXC262168:DXC262180 EGY262168:EGY262180 EQU262168:EQU262180 FAQ262168:FAQ262180 FKM262168:FKM262180 FUI262168:FUI262180 GEE262168:GEE262180 GOA262168:GOA262180 GXW262168:GXW262180 HHS262168:HHS262180 HRO262168:HRO262180 IBK262168:IBK262180 ILG262168:ILG262180 IVC262168:IVC262180 JEY262168:JEY262180 JOU262168:JOU262180 JYQ262168:JYQ262180 KIM262168:KIM262180 KSI262168:KSI262180 LCE262168:LCE262180 LMA262168:LMA262180 LVW262168:LVW262180 MFS262168:MFS262180 MPO262168:MPO262180 MZK262168:MZK262180 NJG262168:NJG262180 NTC262168:NTC262180 OCY262168:OCY262180 OMU262168:OMU262180 OWQ262168:OWQ262180 PGM262168:PGM262180 PQI262168:PQI262180 QAE262168:QAE262180 QKA262168:QKA262180 QTW262168:QTW262180 RDS262168:RDS262180 RNO262168:RNO262180 RXK262168:RXK262180 SHG262168:SHG262180 SRC262168:SRC262180 TAY262168:TAY262180 TKU262168:TKU262180 TUQ262168:TUQ262180 UEM262168:UEM262180 UOI262168:UOI262180 UYE262168:UYE262180 VIA262168:VIA262180 VRW262168:VRW262180 WBS262168:WBS262180 WLO262168:WLO262180 WVK262168:WVK262180 C327704:C327716 IY327704:IY327716 SU327704:SU327716 ACQ327704:ACQ327716 AMM327704:AMM327716 AWI327704:AWI327716 BGE327704:BGE327716 BQA327704:BQA327716 BZW327704:BZW327716 CJS327704:CJS327716 CTO327704:CTO327716 DDK327704:DDK327716 DNG327704:DNG327716 DXC327704:DXC327716 EGY327704:EGY327716 EQU327704:EQU327716 FAQ327704:FAQ327716 FKM327704:FKM327716 FUI327704:FUI327716 GEE327704:GEE327716 GOA327704:GOA327716 GXW327704:GXW327716 HHS327704:HHS327716 HRO327704:HRO327716 IBK327704:IBK327716 ILG327704:ILG327716 IVC327704:IVC327716 JEY327704:JEY327716 JOU327704:JOU327716 JYQ327704:JYQ327716 KIM327704:KIM327716 KSI327704:KSI327716 LCE327704:LCE327716 LMA327704:LMA327716 LVW327704:LVW327716 MFS327704:MFS327716 MPO327704:MPO327716 MZK327704:MZK327716 NJG327704:NJG327716 NTC327704:NTC327716 OCY327704:OCY327716 OMU327704:OMU327716 OWQ327704:OWQ327716 PGM327704:PGM327716 PQI327704:PQI327716 QAE327704:QAE327716 QKA327704:QKA327716 QTW327704:QTW327716 RDS327704:RDS327716 RNO327704:RNO327716 RXK327704:RXK327716 SHG327704:SHG327716 SRC327704:SRC327716 TAY327704:TAY327716 TKU327704:TKU327716 TUQ327704:TUQ327716 UEM327704:UEM327716 UOI327704:UOI327716 UYE327704:UYE327716 VIA327704:VIA327716 VRW327704:VRW327716 WBS327704:WBS327716 WLO327704:WLO327716 WVK327704:WVK327716 C393240:C393252 IY393240:IY393252 SU393240:SU393252 ACQ393240:ACQ393252 AMM393240:AMM393252 AWI393240:AWI393252 BGE393240:BGE393252 BQA393240:BQA393252 BZW393240:BZW393252 CJS393240:CJS393252 CTO393240:CTO393252 DDK393240:DDK393252 DNG393240:DNG393252 DXC393240:DXC393252 EGY393240:EGY393252 EQU393240:EQU393252 FAQ393240:FAQ393252 FKM393240:FKM393252 FUI393240:FUI393252 GEE393240:GEE393252 GOA393240:GOA393252 GXW393240:GXW393252 HHS393240:HHS393252 HRO393240:HRO393252 IBK393240:IBK393252 ILG393240:ILG393252 IVC393240:IVC393252 JEY393240:JEY393252 JOU393240:JOU393252 JYQ393240:JYQ393252 KIM393240:KIM393252 KSI393240:KSI393252 LCE393240:LCE393252 LMA393240:LMA393252 LVW393240:LVW393252 MFS393240:MFS393252 MPO393240:MPO393252 MZK393240:MZK393252 NJG393240:NJG393252 NTC393240:NTC393252 OCY393240:OCY393252 OMU393240:OMU393252 OWQ393240:OWQ393252 PGM393240:PGM393252 PQI393240:PQI393252 QAE393240:QAE393252 QKA393240:QKA393252 QTW393240:QTW393252 RDS393240:RDS393252 RNO393240:RNO393252 RXK393240:RXK393252 SHG393240:SHG393252 SRC393240:SRC393252 TAY393240:TAY393252 TKU393240:TKU393252 TUQ393240:TUQ393252 UEM393240:UEM393252 UOI393240:UOI393252 UYE393240:UYE393252 VIA393240:VIA393252 VRW393240:VRW393252 WBS393240:WBS393252 WLO393240:WLO393252 WVK393240:WVK393252 C458776:C458788 IY458776:IY458788 SU458776:SU458788 ACQ458776:ACQ458788 AMM458776:AMM458788 AWI458776:AWI458788 BGE458776:BGE458788 BQA458776:BQA458788 BZW458776:BZW458788 CJS458776:CJS458788 CTO458776:CTO458788 DDK458776:DDK458788 DNG458776:DNG458788 DXC458776:DXC458788 EGY458776:EGY458788 EQU458776:EQU458788 FAQ458776:FAQ458788 FKM458776:FKM458788 FUI458776:FUI458788 GEE458776:GEE458788 GOA458776:GOA458788 GXW458776:GXW458788 HHS458776:HHS458788 HRO458776:HRO458788 IBK458776:IBK458788 ILG458776:ILG458788 IVC458776:IVC458788 JEY458776:JEY458788 JOU458776:JOU458788 JYQ458776:JYQ458788 KIM458776:KIM458788 KSI458776:KSI458788 LCE458776:LCE458788 LMA458776:LMA458788 LVW458776:LVW458788 MFS458776:MFS458788 MPO458776:MPO458788 MZK458776:MZK458788 NJG458776:NJG458788 NTC458776:NTC458788 OCY458776:OCY458788 OMU458776:OMU458788 OWQ458776:OWQ458788 PGM458776:PGM458788 PQI458776:PQI458788 QAE458776:QAE458788 QKA458776:QKA458788 QTW458776:QTW458788 RDS458776:RDS458788 RNO458776:RNO458788 RXK458776:RXK458788 SHG458776:SHG458788 SRC458776:SRC458788 TAY458776:TAY458788 TKU458776:TKU458788 TUQ458776:TUQ458788 UEM458776:UEM458788 UOI458776:UOI458788 UYE458776:UYE458788 VIA458776:VIA458788 VRW458776:VRW458788 WBS458776:WBS458788 WLO458776:WLO458788 WVK458776:WVK458788 C524312:C524324 IY524312:IY524324 SU524312:SU524324 ACQ524312:ACQ524324 AMM524312:AMM524324 AWI524312:AWI524324 BGE524312:BGE524324 BQA524312:BQA524324 BZW524312:BZW524324 CJS524312:CJS524324 CTO524312:CTO524324 DDK524312:DDK524324 DNG524312:DNG524324 DXC524312:DXC524324 EGY524312:EGY524324 EQU524312:EQU524324 FAQ524312:FAQ524324 FKM524312:FKM524324 FUI524312:FUI524324 GEE524312:GEE524324 GOA524312:GOA524324 GXW524312:GXW524324 HHS524312:HHS524324 HRO524312:HRO524324 IBK524312:IBK524324 ILG524312:ILG524324 IVC524312:IVC524324 JEY524312:JEY524324 JOU524312:JOU524324 JYQ524312:JYQ524324 KIM524312:KIM524324 KSI524312:KSI524324 LCE524312:LCE524324 LMA524312:LMA524324 LVW524312:LVW524324 MFS524312:MFS524324 MPO524312:MPO524324 MZK524312:MZK524324 NJG524312:NJG524324 NTC524312:NTC524324 OCY524312:OCY524324 OMU524312:OMU524324 OWQ524312:OWQ524324 PGM524312:PGM524324 PQI524312:PQI524324 QAE524312:QAE524324 QKA524312:QKA524324 QTW524312:QTW524324 RDS524312:RDS524324 RNO524312:RNO524324 RXK524312:RXK524324 SHG524312:SHG524324 SRC524312:SRC524324 TAY524312:TAY524324 TKU524312:TKU524324 TUQ524312:TUQ524324 UEM524312:UEM524324 UOI524312:UOI524324 UYE524312:UYE524324 VIA524312:VIA524324 VRW524312:VRW524324 WBS524312:WBS524324 WLO524312:WLO524324 WVK524312:WVK524324 C589848:C589860 IY589848:IY589860 SU589848:SU589860 ACQ589848:ACQ589860 AMM589848:AMM589860 AWI589848:AWI589860 BGE589848:BGE589860 BQA589848:BQA589860 BZW589848:BZW589860 CJS589848:CJS589860 CTO589848:CTO589860 DDK589848:DDK589860 DNG589848:DNG589860 DXC589848:DXC589860 EGY589848:EGY589860 EQU589848:EQU589860 FAQ589848:FAQ589860 FKM589848:FKM589860 FUI589848:FUI589860 GEE589848:GEE589860 GOA589848:GOA589860 GXW589848:GXW589860 HHS589848:HHS589860 HRO589848:HRO589860 IBK589848:IBK589860 ILG589848:ILG589860 IVC589848:IVC589860 JEY589848:JEY589860 JOU589848:JOU589860 JYQ589848:JYQ589860 KIM589848:KIM589860 KSI589848:KSI589860 LCE589848:LCE589860 LMA589848:LMA589860 LVW589848:LVW589860 MFS589848:MFS589860 MPO589848:MPO589860 MZK589848:MZK589860 NJG589848:NJG589860 NTC589848:NTC589860 OCY589848:OCY589860 OMU589848:OMU589860 OWQ589848:OWQ589860 PGM589848:PGM589860 PQI589848:PQI589860 QAE589848:QAE589860 QKA589848:QKA589860 QTW589848:QTW589860 RDS589848:RDS589860 RNO589848:RNO589860 RXK589848:RXK589860 SHG589848:SHG589860 SRC589848:SRC589860 TAY589848:TAY589860 TKU589848:TKU589860 TUQ589848:TUQ589860 UEM589848:UEM589860 UOI589848:UOI589860 UYE589848:UYE589860 VIA589848:VIA589860 VRW589848:VRW589860 WBS589848:WBS589860 WLO589848:WLO589860 WVK589848:WVK589860 C655384:C655396 IY655384:IY655396 SU655384:SU655396 ACQ655384:ACQ655396 AMM655384:AMM655396 AWI655384:AWI655396 BGE655384:BGE655396 BQA655384:BQA655396 BZW655384:BZW655396 CJS655384:CJS655396 CTO655384:CTO655396 DDK655384:DDK655396 DNG655384:DNG655396 DXC655384:DXC655396 EGY655384:EGY655396 EQU655384:EQU655396 FAQ655384:FAQ655396 FKM655384:FKM655396 FUI655384:FUI655396 GEE655384:GEE655396 GOA655384:GOA655396 GXW655384:GXW655396 HHS655384:HHS655396 HRO655384:HRO655396 IBK655384:IBK655396 ILG655384:ILG655396 IVC655384:IVC655396 JEY655384:JEY655396 JOU655384:JOU655396 JYQ655384:JYQ655396 KIM655384:KIM655396 KSI655384:KSI655396 LCE655384:LCE655396 LMA655384:LMA655396 LVW655384:LVW655396 MFS655384:MFS655396 MPO655384:MPO655396 MZK655384:MZK655396 NJG655384:NJG655396 NTC655384:NTC655396 OCY655384:OCY655396 OMU655384:OMU655396 OWQ655384:OWQ655396 PGM655384:PGM655396 PQI655384:PQI655396 QAE655384:QAE655396 QKA655384:QKA655396 QTW655384:QTW655396 RDS655384:RDS655396 RNO655384:RNO655396 RXK655384:RXK655396 SHG655384:SHG655396 SRC655384:SRC655396 TAY655384:TAY655396 TKU655384:TKU655396 TUQ655384:TUQ655396 UEM655384:UEM655396 UOI655384:UOI655396 UYE655384:UYE655396 VIA655384:VIA655396 VRW655384:VRW655396 WBS655384:WBS655396 WLO655384:WLO655396 WVK655384:WVK655396 C720920:C720932 IY720920:IY720932 SU720920:SU720932 ACQ720920:ACQ720932 AMM720920:AMM720932 AWI720920:AWI720932 BGE720920:BGE720932 BQA720920:BQA720932 BZW720920:BZW720932 CJS720920:CJS720932 CTO720920:CTO720932 DDK720920:DDK720932 DNG720920:DNG720932 DXC720920:DXC720932 EGY720920:EGY720932 EQU720920:EQU720932 FAQ720920:FAQ720932 FKM720920:FKM720932 FUI720920:FUI720932 GEE720920:GEE720932 GOA720920:GOA720932 GXW720920:GXW720932 HHS720920:HHS720932 HRO720920:HRO720932 IBK720920:IBK720932 ILG720920:ILG720932 IVC720920:IVC720932 JEY720920:JEY720932 JOU720920:JOU720932 JYQ720920:JYQ720932 KIM720920:KIM720932 KSI720920:KSI720932 LCE720920:LCE720932 LMA720920:LMA720932 LVW720920:LVW720932 MFS720920:MFS720932 MPO720920:MPO720932 MZK720920:MZK720932 NJG720920:NJG720932 NTC720920:NTC720932 OCY720920:OCY720932 OMU720920:OMU720932 OWQ720920:OWQ720932 PGM720920:PGM720932 PQI720920:PQI720932 QAE720920:QAE720932 QKA720920:QKA720932 QTW720920:QTW720932 RDS720920:RDS720932 RNO720920:RNO720932 RXK720920:RXK720932 SHG720920:SHG720932 SRC720920:SRC720932 TAY720920:TAY720932 TKU720920:TKU720932 TUQ720920:TUQ720932 UEM720920:UEM720932 UOI720920:UOI720932 UYE720920:UYE720932 VIA720920:VIA720932 VRW720920:VRW720932 WBS720920:WBS720932 WLO720920:WLO720932 WVK720920:WVK720932 C786456:C786468 IY786456:IY786468 SU786456:SU786468 ACQ786456:ACQ786468 AMM786456:AMM786468 AWI786456:AWI786468 BGE786456:BGE786468 BQA786456:BQA786468 BZW786456:BZW786468 CJS786456:CJS786468 CTO786456:CTO786468 DDK786456:DDK786468 DNG786456:DNG786468 DXC786456:DXC786468 EGY786456:EGY786468 EQU786456:EQU786468 FAQ786456:FAQ786468 FKM786456:FKM786468 FUI786456:FUI786468 GEE786456:GEE786468 GOA786456:GOA786468 GXW786456:GXW786468 HHS786456:HHS786468 HRO786456:HRO786468 IBK786456:IBK786468 ILG786456:ILG786468 IVC786456:IVC786468 JEY786456:JEY786468 JOU786456:JOU786468 JYQ786456:JYQ786468 KIM786456:KIM786468 KSI786456:KSI786468 LCE786456:LCE786468 LMA786456:LMA786468 LVW786456:LVW786468 MFS786456:MFS786468 MPO786456:MPO786468 MZK786456:MZK786468 NJG786456:NJG786468 NTC786456:NTC786468 OCY786456:OCY786468 OMU786456:OMU786468 OWQ786456:OWQ786468 PGM786456:PGM786468 PQI786456:PQI786468 QAE786456:QAE786468 QKA786456:QKA786468 QTW786456:QTW786468 RDS786456:RDS786468 RNO786456:RNO786468 RXK786456:RXK786468 SHG786456:SHG786468 SRC786456:SRC786468 TAY786456:TAY786468 TKU786456:TKU786468 TUQ786456:TUQ786468 UEM786456:UEM786468 UOI786456:UOI786468 UYE786456:UYE786468 VIA786456:VIA786468 VRW786456:VRW786468 WBS786456:WBS786468 WLO786456:WLO786468 WVK786456:WVK786468 C851992:C852004 IY851992:IY852004 SU851992:SU852004 ACQ851992:ACQ852004 AMM851992:AMM852004 AWI851992:AWI852004 BGE851992:BGE852004 BQA851992:BQA852004 BZW851992:BZW852004 CJS851992:CJS852004 CTO851992:CTO852004 DDK851992:DDK852004 DNG851992:DNG852004 DXC851992:DXC852004 EGY851992:EGY852004 EQU851992:EQU852004 FAQ851992:FAQ852004 FKM851992:FKM852004 FUI851992:FUI852004 GEE851992:GEE852004 GOA851992:GOA852004 GXW851992:GXW852004 HHS851992:HHS852004 HRO851992:HRO852004 IBK851992:IBK852004 ILG851992:ILG852004 IVC851992:IVC852004 JEY851992:JEY852004 JOU851992:JOU852004 JYQ851992:JYQ852004 KIM851992:KIM852004 KSI851992:KSI852004 LCE851992:LCE852004 LMA851992:LMA852004 LVW851992:LVW852004 MFS851992:MFS852004 MPO851992:MPO852004 MZK851992:MZK852004 NJG851992:NJG852004 NTC851992:NTC852004 OCY851992:OCY852004 OMU851992:OMU852004 OWQ851992:OWQ852004 PGM851992:PGM852004 PQI851992:PQI852004 QAE851992:QAE852004 QKA851992:QKA852004 QTW851992:QTW852004 RDS851992:RDS852004 RNO851992:RNO852004 RXK851992:RXK852004 SHG851992:SHG852004 SRC851992:SRC852004 TAY851992:TAY852004 TKU851992:TKU852004 TUQ851992:TUQ852004 UEM851992:UEM852004 UOI851992:UOI852004 UYE851992:UYE852004 VIA851992:VIA852004 VRW851992:VRW852004 WBS851992:WBS852004 WLO851992:WLO852004 WVK851992:WVK852004 C917528:C917540 IY917528:IY917540 SU917528:SU917540 ACQ917528:ACQ917540 AMM917528:AMM917540 AWI917528:AWI917540 BGE917528:BGE917540 BQA917528:BQA917540 BZW917528:BZW917540 CJS917528:CJS917540 CTO917528:CTO917540 DDK917528:DDK917540 DNG917528:DNG917540 DXC917528:DXC917540 EGY917528:EGY917540 EQU917528:EQU917540 FAQ917528:FAQ917540 FKM917528:FKM917540 FUI917528:FUI917540 GEE917528:GEE917540 GOA917528:GOA917540 GXW917528:GXW917540 HHS917528:HHS917540 HRO917528:HRO917540 IBK917528:IBK917540 ILG917528:ILG917540 IVC917528:IVC917540 JEY917528:JEY917540 JOU917528:JOU917540 JYQ917528:JYQ917540 KIM917528:KIM917540 KSI917528:KSI917540 LCE917528:LCE917540 LMA917528:LMA917540 LVW917528:LVW917540 MFS917528:MFS917540 MPO917528:MPO917540 MZK917528:MZK917540 NJG917528:NJG917540 NTC917528:NTC917540 OCY917528:OCY917540 OMU917528:OMU917540 OWQ917528:OWQ917540 PGM917528:PGM917540 PQI917528:PQI917540 QAE917528:QAE917540 QKA917528:QKA917540 QTW917528:QTW917540 RDS917528:RDS917540 RNO917528:RNO917540 RXK917528:RXK917540 SHG917528:SHG917540 SRC917528:SRC917540 TAY917528:TAY917540 TKU917528:TKU917540 TUQ917528:TUQ917540 UEM917528:UEM917540 UOI917528:UOI917540 UYE917528:UYE917540 VIA917528:VIA917540 VRW917528:VRW917540 WBS917528:WBS917540 WLO917528:WLO917540 WVK917528:WVK917540 C983064:C983076 IY983064:IY983076 SU983064:SU983076 ACQ983064:ACQ983076 AMM983064:AMM983076 AWI983064:AWI983076 BGE983064:BGE983076 BQA983064:BQA983076 BZW983064:BZW983076 CJS983064:CJS983076 CTO983064:CTO983076 DDK983064:DDK983076 DNG983064:DNG983076 DXC983064:DXC983076 EGY983064:EGY983076 EQU983064:EQU983076 FAQ983064:FAQ983076 FKM983064:FKM983076 FUI983064:FUI983076 GEE983064:GEE983076 GOA983064:GOA983076 GXW983064:GXW983076 HHS983064:HHS983076 HRO983064:HRO983076 IBK983064:IBK983076 ILG983064:ILG983076 IVC983064:IVC983076 JEY983064:JEY983076 JOU983064:JOU983076 JYQ983064:JYQ983076 KIM983064:KIM983076 KSI983064:KSI983076 LCE983064:LCE983076 LMA983064:LMA983076 LVW983064:LVW983076 MFS983064:MFS983076 MPO983064:MPO983076 MZK983064:MZK983076 NJG983064:NJG983076 NTC983064:NTC983076 OCY983064:OCY983076 OMU983064:OMU983076 OWQ983064:OWQ983076 PGM983064:PGM983076 PQI983064:PQI983076 QAE983064:QAE983076 QKA983064:QKA983076 QTW983064:QTW983076 RDS983064:RDS983076 RNO983064:RNO983076 RXK983064:RXK983076 SHG983064:SHG983076 SRC983064:SRC983076 TAY983064:TAY983076 TKU983064:TKU983076 TUQ983064:TUQ983076 UEM983064:UEM983076 UOI983064:UOI983076 UYE983064:UYE983076 VIA983064:VIA983076 VRW983064:VRW983076 WBS983064:WBS983076 WLO983064:WLO983076 WVK983064:WVK983076 C20:C22 IY20:IY22 SU20:SU22 ACQ20:ACQ22 AMM20:AMM22 AWI20:AWI22 BGE20:BGE22 BQA20:BQA22 BZW20:BZW22 CJS20:CJS22 CTO20:CTO22 DDK20:DDK22 DNG20:DNG22 DXC20:DXC22 EGY20:EGY22 EQU20:EQU22 FAQ20:FAQ22 FKM20:FKM22 FUI20:FUI22 GEE20:GEE22 GOA20:GOA22 GXW20:GXW22 HHS20:HHS22 HRO20:HRO22 IBK20:IBK22 ILG20:ILG22 IVC20:IVC22 JEY20:JEY22 JOU20:JOU22 JYQ20:JYQ22 KIM20:KIM22 KSI20:KSI22 LCE20:LCE22 LMA20:LMA22 LVW20:LVW22 MFS20:MFS22 MPO20:MPO22 MZK20:MZK22 NJG20:NJG22 NTC20:NTC22 OCY20:OCY22 OMU20:OMU22 OWQ20:OWQ22 PGM20:PGM22 PQI20:PQI22 QAE20:QAE22 QKA20:QKA22 QTW20:QTW22 RDS20:RDS22 RNO20:RNO22 RXK20:RXK22 SHG20:SHG22 SRC20:SRC22 TAY20:TAY22 TKU20:TKU22 TUQ20:TUQ22 UEM20:UEM22 UOI20:UOI22 UYE20:UYE22 VIA20:VIA22 VRW20:VRW22 WBS20:WBS22 WLO20:WLO22 WVK20:WVK22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9:C13 IY9:IY13 SU9:SU13 ACQ9:ACQ13 AMM9:AMM13 AWI9:AWI13 BGE9:BGE13 BQA9:BQA13 BZW9:BZW13 CJS9:CJS13 CTO9:CTO13 DDK9:DDK13 DNG9:DNG13 DXC9:DXC13 EGY9:EGY13 EQU9:EQU13 FAQ9:FAQ13 FKM9:FKM13 FUI9:FUI13 GEE9:GEE13 GOA9:GOA13 GXW9:GXW13 HHS9:HHS13 HRO9:HRO13 IBK9:IBK13 ILG9:ILG13 IVC9:IVC13 JEY9:JEY13 JOU9:JOU13 JYQ9:JYQ13 KIM9:KIM13 KSI9:KSI13 LCE9:LCE13 LMA9:LMA13 LVW9:LVW13 MFS9:MFS13 MPO9:MPO13 MZK9:MZK13 NJG9:NJG13 NTC9:NTC13 OCY9:OCY13 OMU9:OMU13 OWQ9:OWQ13 PGM9:PGM13 PQI9:PQI13 QAE9:QAE13 QKA9:QKA13 QTW9:QTW13 RDS9:RDS13 RNO9:RNO13 RXK9:RXK13 SHG9:SHG13 SRC9:SRC13 TAY9:TAY13 TKU9:TKU13 TUQ9:TUQ13 UEM9:UEM13 UOI9:UOI13 UYE9:UYE13 VIA9:VIA13 VRW9:VRW13 WBS9:WBS13 WLO9:WLO13 WVK9:WVK13 C65545:C65549 IY65545:IY65549 SU65545:SU65549 ACQ65545:ACQ65549 AMM65545:AMM65549 AWI65545:AWI65549 BGE65545:BGE65549 BQA65545:BQA65549 BZW65545:BZW65549 CJS65545:CJS65549 CTO65545:CTO65549 DDK65545:DDK65549 DNG65545:DNG65549 DXC65545:DXC65549 EGY65545:EGY65549 EQU65545:EQU65549 FAQ65545:FAQ65549 FKM65545:FKM65549 FUI65545:FUI65549 GEE65545:GEE65549 GOA65545:GOA65549 GXW65545:GXW65549 HHS65545:HHS65549 HRO65545:HRO65549 IBK65545:IBK65549 ILG65545:ILG65549 IVC65545:IVC65549 JEY65545:JEY65549 JOU65545:JOU65549 JYQ65545:JYQ65549 KIM65545:KIM65549 KSI65545:KSI65549 LCE65545:LCE65549 LMA65545:LMA65549 LVW65545:LVW65549 MFS65545:MFS65549 MPO65545:MPO65549 MZK65545:MZK65549 NJG65545:NJG65549 NTC65545:NTC65549 OCY65545:OCY65549 OMU65545:OMU65549 OWQ65545:OWQ65549 PGM65545:PGM65549 PQI65545:PQI65549 QAE65545:QAE65549 QKA65545:QKA65549 QTW65545:QTW65549 RDS65545:RDS65549 RNO65545:RNO65549 RXK65545:RXK65549 SHG65545:SHG65549 SRC65545:SRC65549 TAY65545:TAY65549 TKU65545:TKU65549 TUQ65545:TUQ65549 UEM65545:UEM65549 UOI65545:UOI65549 UYE65545:UYE65549 VIA65545:VIA65549 VRW65545:VRW65549 WBS65545:WBS65549 WLO65545:WLO65549 WVK65545:WVK65549 C131081:C131085 IY131081:IY131085 SU131081:SU131085 ACQ131081:ACQ131085 AMM131081:AMM131085 AWI131081:AWI131085 BGE131081:BGE131085 BQA131081:BQA131085 BZW131081:BZW131085 CJS131081:CJS131085 CTO131081:CTO131085 DDK131081:DDK131085 DNG131081:DNG131085 DXC131081:DXC131085 EGY131081:EGY131085 EQU131081:EQU131085 FAQ131081:FAQ131085 FKM131081:FKM131085 FUI131081:FUI131085 GEE131081:GEE131085 GOA131081:GOA131085 GXW131081:GXW131085 HHS131081:HHS131085 HRO131081:HRO131085 IBK131081:IBK131085 ILG131081:ILG131085 IVC131081:IVC131085 JEY131081:JEY131085 JOU131081:JOU131085 JYQ131081:JYQ131085 KIM131081:KIM131085 KSI131081:KSI131085 LCE131081:LCE131085 LMA131081:LMA131085 LVW131081:LVW131085 MFS131081:MFS131085 MPO131081:MPO131085 MZK131081:MZK131085 NJG131081:NJG131085 NTC131081:NTC131085 OCY131081:OCY131085 OMU131081:OMU131085 OWQ131081:OWQ131085 PGM131081:PGM131085 PQI131081:PQI131085 QAE131081:QAE131085 QKA131081:QKA131085 QTW131081:QTW131085 RDS131081:RDS131085 RNO131081:RNO131085 RXK131081:RXK131085 SHG131081:SHG131085 SRC131081:SRC131085 TAY131081:TAY131085 TKU131081:TKU131085 TUQ131081:TUQ131085 UEM131081:UEM131085 UOI131081:UOI131085 UYE131081:UYE131085 VIA131081:VIA131085 VRW131081:VRW131085 WBS131081:WBS131085 WLO131081:WLO131085 WVK131081:WVK131085 C196617:C196621 IY196617:IY196621 SU196617:SU196621 ACQ196617:ACQ196621 AMM196617:AMM196621 AWI196617:AWI196621 BGE196617:BGE196621 BQA196617:BQA196621 BZW196617:BZW196621 CJS196617:CJS196621 CTO196617:CTO196621 DDK196617:DDK196621 DNG196617:DNG196621 DXC196617:DXC196621 EGY196617:EGY196621 EQU196617:EQU196621 FAQ196617:FAQ196621 FKM196617:FKM196621 FUI196617:FUI196621 GEE196617:GEE196621 GOA196617:GOA196621 GXW196617:GXW196621 HHS196617:HHS196621 HRO196617:HRO196621 IBK196617:IBK196621 ILG196617:ILG196621 IVC196617:IVC196621 JEY196617:JEY196621 JOU196617:JOU196621 JYQ196617:JYQ196621 KIM196617:KIM196621 KSI196617:KSI196621 LCE196617:LCE196621 LMA196617:LMA196621 LVW196617:LVW196621 MFS196617:MFS196621 MPO196617:MPO196621 MZK196617:MZK196621 NJG196617:NJG196621 NTC196617:NTC196621 OCY196617:OCY196621 OMU196617:OMU196621 OWQ196617:OWQ196621 PGM196617:PGM196621 PQI196617:PQI196621 QAE196617:QAE196621 QKA196617:QKA196621 QTW196617:QTW196621 RDS196617:RDS196621 RNO196617:RNO196621 RXK196617:RXK196621 SHG196617:SHG196621 SRC196617:SRC196621 TAY196617:TAY196621 TKU196617:TKU196621 TUQ196617:TUQ196621 UEM196617:UEM196621 UOI196617:UOI196621 UYE196617:UYE196621 VIA196617:VIA196621 VRW196617:VRW196621 WBS196617:WBS196621 WLO196617:WLO196621 WVK196617:WVK196621 C262153:C262157 IY262153:IY262157 SU262153:SU262157 ACQ262153:ACQ262157 AMM262153:AMM262157 AWI262153:AWI262157 BGE262153:BGE262157 BQA262153:BQA262157 BZW262153:BZW262157 CJS262153:CJS262157 CTO262153:CTO262157 DDK262153:DDK262157 DNG262153:DNG262157 DXC262153:DXC262157 EGY262153:EGY262157 EQU262153:EQU262157 FAQ262153:FAQ262157 FKM262153:FKM262157 FUI262153:FUI262157 GEE262153:GEE262157 GOA262153:GOA262157 GXW262153:GXW262157 HHS262153:HHS262157 HRO262153:HRO262157 IBK262153:IBK262157 ILG262153:ILG262157 IVC262153:IVC262157 JEY262153:JEY262157 JOU262153:JOU262157 JYQ262153:JYQ262157 KIM262153:KIM262157 KSI262153:KSI262157 LCE262153:LCE262157 LMA262153:LMA262157 LVW262153:LVW262157 MFS262153:MFS262157 MPO262153:MPO262157 MZK262153:MZK262157 NJG262153:NJG262157 NTC262153:NTC262157 OCY262153:OCY262157 OMU262153:OMU262157 OWQ262153:OWQ262157 PGM262153:PGM262157 PQI262153:PQI262157 QAE262153:QAE262157 QKA262153:QKA262157 QTW262153:QTW262157 RDS262153:RDS262157 RNO262153:RNO262157 RXK262153:RXK262157 SHG262153:SHG262157 SRC262153:SRC262157 TAY262153:TAY262157 TKU262153:TKU262157 TUQ262153:TUQ262157 UEM262153:UEM262157 UOI262153:UOI262157 UYE262153:UYE262157 VIA262153:VIA262157 VRW262153:VRW262157 WBS262153:WBS262157 WLO262153:WLO262157 WVK262153:WVK262157 C327689:C327693 IY327689:IY327693 SU327689:SU327693 ACQ327689:ACQ327693 AMM327689:AMM327693 AWI327689:AWI327693 BGE327689:BGE327693 BQA327689:BQA327693 BZW327689:BZW327693 CJS327689:CJS327693 CTO327689:CTO327693 DDK327689:DDK327693 DNG327689:DNG327693 DXC327689:DXC327693 EGY327689:EGY327693 EQU327689:EQU327693 FAQ327689:FAQ327693 FKM327689:FKM327693 FUI327689:FUI327693 GEE327689:GEE327693 GOA327689:GOA327693 GXW327689:GXW327693 HHS327689:HHS327693 HRO327689:HRO327693 IBK327689:IBK327693 ILG327689:ILG327693 IVC327689:IVC327693 JEY327689:JEY327693 JOU327689:JOU327693 JYQ327689:JYQ327693 KIM327689:KIM327693 KSI327689:KSI327693 LCE327689:LCE327693 LMA327689:LMA327693 LVW327689:LVW327693 MFS327689:MFS327693 MPO327689:MPO327693 MZK327689:MZK327693 NJG327689:NJG327693 NTC327689:NTC327693 OCY327689:OCY327693 OMU327689:OMU327693 OWQ327689:OWQ327693 PGM327689:PGM327693 PQI327689:PQI327693 QAE327689:QAE327693 QKA327689:QKA327693 QTW327689:QTW327693 RDS327689:RDS327693 RNO327689:RNO327693 RXK327689:RXK327693 SHG327689:SHG327693 SRC327689:SRC327693 TAY327689:TAY327693 TKU327689:TKU327693 TUQ327689:TUQ327693 UEM327689:UEM327693 UOI327689:UOI327693 UYE327689:UYE327693 VIA327689:VIA327693 VRW327689:VRW327693 WBS327689:WBS327693 WLO327689:WLO327693 WVK327689:WVK327693 C393225:C393229 IY393225:IY393229 SU393225:SU393229 ACQ393225:ACQ393229 AMM393225:AMM393229 AWI393225:AWI393229 BGE393225:BGE393229 BQA393225:BQA393229 BZW393225:BZW393229 CJS393225:CJS393229 CTO393225:CTO393229 DDK393225:DDK393229 DNG393225:DNG393229 DXC393225:DXC393229 EGY393225:EGY393229 EQU393225:EQU393229 FAQ393225:FAQ393229 FKM393225:FKM393229 FUI393225:FUI393229 GEE393225:GEE393229 GOA393225:GOA393229 GXW393225:GXW393229 HHS393225:HHS393229 HRO393225:HRO393229 IBK393225:IBK393229 ILG393225:ILG393229 IVC393225:IVC393229 JEY393225:JEY393229 JOU393225:JOU393229 JYQ393225:JYQ393229 KIM393225:KIM393229 KSI393225:KSI393229 LCE393225:LCE393229 LMA393225:LMA393229 LVW393225:LVW393229 MFS393225:MFS393229 MPO393225:MPO393229 MZK393225:MZK393229 NJG393225:NJG393229 NTC393225:NTC393229 OCY393225:OCY393229 OMU393225:OMU393229 OWQ393225:OWQ393229 PGM393225:PGM393229 PQI393225:PQI393229 QAE393225:QAE393229 QKA393225:QKA393229 QTW393225:QTW393229 RDS393225:RDS393229 RNO393225:RNO393229 RXK393225:RXK393229 SHG393225:SHG393229 SRC393225:SRC393229 TAY393225:TAY393229 TKU393225:TKU393229 TUQ393225:TUQ393229 UEM393225:UEM393229 UOI393225:UOI393229 UYE393225:UYE393229 VIA393225:VIA393229 VRW393225:VRW393229 WBS393225:WBS393229 WLO393225:WLO393229 WVK393225:WVK393229 C458761:C458765 IY458761:IY458765 SU458761:SU458765 ACQ458761:ACQ458765 AMM458761:AMM458765 AWI458761:AWI458765 BGE458761:BGE458765 BQA458761:BQA458765 BZW458761:BZW458765 CJS458761:CJS458765 CTO458761:CTO458765 DDK458761:DDK458765 DNG458761:DNG458765 DXC458761:DXC458765 EGY458761:EGY458765 EQU458761:EQU458765 FAQ458761:FAQ458765 FKM458761:FKM458765 FUI458761:FUI458765 GEE458761:GEE458765 GOA458761:GOA458765 GXW458761:GXW458765 HHS458761:HHS458765 HRO458761:HRO458765 IBK458761:IBK458765 ILG458761:ILG458765 IVC458761:IVC458765 JEY458761:JEY458765 JOU458761:JOU458765 JYQ458761:JYQ458765 KIM458761:KIM458765 KSI458761:KSI458765 LCE458761:LCE458765 LMA458761:LMA458765 LVW458761:LVW458765 MFS458761:MFS458765 MPO458761:MPO458765 MZK458761:MZK458765 NJG458761:NJG458765 NTC458761:NTC458765 OCY458761:OCY458765 OMU458761:OMU458765 OWQ458761:OWQ458765 PGM458761:PGM458765 PQI458761:PQI458765 QAE458761:QAE458765 QKA458761:QKA458765 QTW458761:QTW458765 RDS458761:RDS458765 RNO458761:RNO458765 RXK458761:RXK458765 SHG458761:SHG458765 SRC458761:SRC458765 TAY458761:TAY458765 TKU458761:TKU458765 TUQ458761:TUQ458765 UEM458761:UEM458765 UOI458761:UOI458765 UYE458761:UYE458765 VIA458761:VIA458765 VRW458761:VRW458765 WBS458761:WBS458765 WLO458761:WLO458765 WVK458761:WVK458765 C524297:C524301 IY524297:IY524301 SU524297:SU524301 ACQ524297:ACQ524301 AMM524297:AMM524301 AWI524297:AWI524301 BGE524297:BGE524301 BQA524297:BQA524301 BZW524297:BZW524301 CJS524297:CJS524301 CTO524297:CTO524301 DDK524297:DDK524301 DNG524297:DNG524301 DXC524297:DXC524301 EGY524297:EGY524301 EQU524297:EQU524301 FAQ524297:FAQ524301 FKM524297:FKM524301 FUI524297:FUI524301 GEE524297:GEE524301 GOA524297:GOA524301 GXW524297:GXW524301 HHS524297:HHS524301 HRO524297:HRO524301 IBK524297:IBK524301 ILG524297:ILG524301 IVC524297:IVC524301 JEY524297:JEY524301 JOU524297:JOU524301 JYQ524297:JYQ524301 KIM524297:KIM524301 KSI524297:KSI524301 LCE524297:LCE524301 LMA524297:LMA524301 LVW524297:LVW524301 MFS524297:MFS524301 MPO524297:MPO524301 MZK524297:MZK524301 NJG524297:NJG524301 NTC524297:NTC524301 OCY524297:OCY524301 OMU524297:OMU524301 OWQ524297:OWQ524301 PGM524297:PGM524301 PQI524297:PQI524301 QAE524297:QAE524301 QKA524297:QKA524301 QTW524297:QTW524301 RDS524297:RDS524301 RNO524297:RNO524301 RXK524297:RXK524301 SHG524297:SHG524301 SRC524297:SRC524301 TAY524297:TAY524301 TKU524297:TKU524301 TUQ524297:TUQ524301 UEM524297:UEM524301 UOI524297:UOI524301 UYE524297:UYE524301 VIA524297:VIA524301 VRW524297:VRW524301 WBS524297:WBS524301 WLO524297:WLO524301 WVK524297:WVK524301 C589833:C589837 IY589833:IY589837 SU589833:SU589837 ACQ589833:ACQ589837 AMM589833:AMM589837 AWI589833:AWI589837 BGE589833:BGE589837 BQA589833:BQA589837 BZW589833:BZW589837 CJS589833:CJS589837 CTO589833:CTO589837 DDK589833:DDK589837 DNG589833:DNG589837 DXC589833:DXC589837 EGY589833:EGY589837 EQU589833:EQU589837 FAQ589833:FAQ589837 FKM589833:FKM589837 FUI589833:FUI589837 GEE589833:GEE589837 GOA589833:GOA589837 GXW589833:GXW589837 HHS589833:HHS589837 HRO589833:HRO589837 IBK589833:IBK589837 ILG589833:ILG589837 IVC589833:IVC589837 JEY589833:JEY589837 JOU589833:JOU589837 JYQ589833:JYQ589837 KIM589833:KIM589837 KSI589833:KSI589837 LCE589833:LCE589837 LMA589833:LMA589837 LVW589833:LVW589837 MFS589833:MFS589837 MPO589833:MPO589837 MZK589833:MZK589837 NJG589833:NJG589837 NTC589833:NTC589837 OCY589833:OCY589837 OMU589833:OMU589837 OWQ589833:OWQ589837 PGM589833:PGM589837 PQI589833:PQI589837 QAE589833:QAE589837 QKA589833:QKA589837 QTW589833:QTW589837 RDS589833:RDS589837 RNO589833:RNO589837 RXK589833:RXK589837 SHG589833:SHG589837 SRC589833:SRC589837 TAY589833:TAY589837 TKU589833:TKU589837 TUQ589833:TUQ589837 UEM589833:UEM589837 UOI589833:UOI589837 UYE589833:UYE589837 VIA589833:VIA589837 VRW589833:VRW589837 WBS589833:WBS589837 WLO589833:WLO589837 WVK589833:WVK589837 C655369:C655373 IY655369:IY655373 SU655369:SU655373 ACQ655369:ACQ655373 AMM655369:AMM655373 AWI655369:AWI655373 BGE655369:BGE655373 BQA655369:BQA655373 BZW655369:BZW655373 CJS655369:CJS655373 CTO655369:CTO655373 DDK655369:DDK655373 DNG655369:DNG655373 DXC655369:DXC655373 EGY655369:EGY655373 EQU655369:EQU655373 FAQ655369:FAQ655373 FKM655369:FKM655373 FUI655369:FUI655373 GEE655369:GEE655373 GOA655369:GOA655373 GXW655369:GXW655373 HHS655369:HHS655373 HRO655369:HRO655373 IBK655369:IBK655373 ILG655369:ILG655373 IVC655369:IVC655373 JEY655369:JEY655373 JOU655369:JOU655373 JYQ655369:JYQ655373 KIM655369:KIM655373 KSI655369:KSI655373 LCE655369:LCE655373 LMA655369:LMA655373 LVW655369:LVW655373 MFS655369:MFS655373 MPO655369:MPO655373 MZK655369:MZK655373 NJG655369:NJG655373 NTC655369:NTC655373 OCY655369:OCY655373 OMU655369:OMU655373 OWQ655369:OWQ655373 PGM655369:PGM655373 PQI655369:PQI655373 QAE655369:QAE655373 QKA655369:QKA655373 QTW655369:QTW655373 RDS655369:RDS655373 RNO655369:RNO655373 RXK655369:RXK655373 SHG655369:SHG655373 SRC655369:SRC655373 TAY655369:TAY655373 TKU655369:TKU655373 TUQ655369:TUQ655373 UEM655369:UEM655373 UOI655369:UOI655373 UYE655369:UYE655373 VIA655369:VIA655373 VRW655369:VRW655373 WBS655369:WBS655373 WLO655369:WLO655373 WVK655369:WVK655373 C720905:C720909 IY720905:IY720909 SU720905:SU720909 ACQ720905:ACQ720909 AMM720905:AMM720909 AWI720905:AWI720909 BGE720905:BGE720909 BQA720905:BQA720909 BZW720905:BZW720909 CJS720905:CJS720909 CTO720905:CTO720909 DDK720905:DDK720909 DNG720905:DNG720909 DXC720905:DXC720909 EGY720905:EGY720909 EQU720905:EQU720909 FAQ720905:FAQ720909 FKM720905:FKM720909 FUI720905:FUI720909 GEE720905:GEE720909 GOA720905:GOA720909 GXW720905:GXW720909 HHS720905:HHS720909 HRO720905:HRO720909 IBK720905:IBK720909 ILG720905:ILG720909 IVC720905:IVC720909 JEY720905:JEY720909 JOU720905:JOU720909 JYQ720905:JYQ720909 KIM720905:KIM720909 KSI720905:KSI720909 LCE720905:LCE720909 LMA720905:LMA720909 LVW720905:LVW720909 MFS720905:MFS720909 MPO720905:MPO720909 MZK720905:MZK720909 NJG720905:NJG720909 NTC720905:NTC720909 OCY720905:OCY720909 OMU720905:OMU720909 OWQ720905:OWQ720909 PGM720905:PGM720909 PQI720905:PQI720909 QAE720905:QAE720909 QKA720905:QKA720909 QTW720905:QTW720909 RDS720905:RDS720909 RNO720905:RNO720909 RXK720905:RXK720909 SHG720905:SHG720909 SRC720905:SRC720909 TAY720905:TAY720909 TKU720905:TKU720909 TUQ720905:TUQ720909 UEM720905:UEM720909 UOI720905:UOI720909 UYE720905:UYE720909 VIA720905:VIA720909 VRW720905:VRW720909 WBS720905:WBS720909 WLO720905:WLO720909 WVK720905:WVK720909 C786441:C786445 IY786441:IY786445 SU786441:SU786445 ACQ786441:ACQ786445 AMM786441:AMM786445 AWI786441:AWI786445 BGE786441:BGE786445 BQA786441:BQA786445 BZW786441:BZW786445 CJS786441:CJS786445 CTO786441:CTO786445 DDK786441:DDK786445 DNG786441:DNG786445 DXC786441:DXC786445 EGY786441:EGY786445 EQU786441:EQU786445 FAQ786441:FAQ786445 FKM786441:FKM786445 FUI786441:FUI786445 GEE786441:GEE786445 GOA786441:GOA786445 GXW786441:GXW786445 HHS786441:HHS786445 HRO786441:HRO786445 IBK786441:IBK786445 ILG786441:ILG786445 IVC786441:IVC786445 JEY786441:JEY786445 JOU786441:JOU786445 JYQ786441:JYQ786445 KIM786441:KIM786445 KSI786441:KSI786445 LCE786441:LCE786445 LMA786441:LMA786445 LVW786441:LVW786445 MFS786441:MFS786445 MPO786441:MPO786445 MZK786441:MZK786445 NJG786441:NJG786445 NTC786441:NTC786445 OCY786441:OCY786445 OMU786441:OMU786445 OWQ786441:OWQ786445 PGM786441:PGM786445 PQI786441:PQI786445 QAE786441:QAE786445 QKA786441:QKA786445 QTW786441:QTW786445 RDS786441:RDS786445 RNO786441:RNO786445 RXK786441:RXK786445 SHG786441:SHG786445 SRC786441:SRC786445 TAY786441:TAY786445 TKU786441:TKU786445 TUQ786441:TUQ786445 UEM786441:UEM786445 UOI786441:UOI786445 UYE786441:UYE786445 VIA786441:VIA786445 VRW786441:VRW786445 WBS786441:WBS786445 WLO786441:WLO786445 WVK786441:WVK786445 C851977:C851981 IY851977:IY851981 SU851977:SU851981 ACQ851977:ACQ851981 AMM851977:AMM851981 AWI851977:AWI851981 BGE851977:BGE851981 BQA851977:BQA851981 BZW851977:BZW851981 CJS851977:CJS851981 CTO851977:CTO851981 DDK851977:DDK851981 DNG851977:DNG851981 DXC851977:DXC851981 EGY851977:EGY851981 EQU851977:EQU851981 FAQ851977:FAQ851981 FKM851977:FKM851981 FUI851977:FUI851981 GEE851977:GEE851981 GOA851977:GOA851981 GXW851977:GXW851981 HHS851977:HHS851981 HRO851977:HRO851981 IBK851977:IBK851981 ILG851977:ILG851981 IVC851977:IVC851981 JEY851977:JEY851981 JOU851977:JOU851981 JYQ851977:JYQ851981 KIM851977:KIM851981 KSI851977:KSI851981 LCE851977:LCE851981 LMA851977:LMA851981 LVW851977:LVW851981 MFS851977:MFS851981 MPO851977:MPO851981 MZK851977:MZK851981 NJG851977:NJG851981 NTC851977:NTC851981 OCY851977:OCY851981 OMU851977:OMU851981 OWQ851977:OWQ851981 PGM851977:PGM851981 PQI851977:PQI851981 QAE851977:QAE851981 QKA851977:QKA851981 QTW851977:QTW851981 RDS851977:RDS851981 RNO851977:RNO851981 RXK851977:RXK851981 SHG851977:SHG851981 SRC851977:SRC851981 TAY851977:TAY851981 TKU851977:TKU851981 TUQ851977:TUQ851981 UEM851977:UEM851981 UOI851977:UOI851981 UYE851977:UYE851981 VIA851977:VIA851981 VRW851977:VRW851981 WBS851977:WBS851981 WLO851977:WLO851981 WVK851977:WVK851981 C917513:C917517 IY917513:IY917517 SU917513:SU917517 ACQ917513:ACQ917517 AMM917513:AMM917517 AWI917513:AWI917517 BGE917513:BGE917517 BQA917513:BQA917517 BZW917513:BZW917517 CJS917513:CJS917517 CTO917513:CTO917517 DDK917513:DDK917517 DNG917513:DNG917517 DXC917513:DXC917517 EGY917513:EGY917517 EQU917513:EQU917517 FAQ917513:FAQ917517 FKM917513:FKM917517 FUI917513:FUI917517 GEE917513:GEE917517 GOA917513:GOA917517 GXW917513:GXW917517 HHS917513:HHS917517 HRO917513:HRO917517 IBK917513:IBK917517 ILG917513:ILG917517 IVC917513:IVC917517 JEY917513:JEY917517 JOU917513:JOU917517 JYQ917513:JYQ917517 KIM917513:KIM917517 KSI917513:KSI917517 LCE917513:LCE917517 LMA917513:LMA917517 LVW917513:LVW917517 MFS917513:MFS917517 MPO917513:MPO917517 MZK917513:MZK917517 NJG917513:NJG917517 NTC917513:NTC917517 OCY917513:OCY917517 OMU917513:OMU917517 OWQ917513:OWQ917517 PGM917513:PGM917517 PQI917513:PQI917517 QAE917513:QAE917517 QKA917513:QKA917517 QTW917513:QTW917517 RDS917513:RDS917517 RNO917513:RNO917517 RXK917513:RXK917517 SHG917513:SHG917517 SRC917513:SRC917517 TAY917513:TAY917517 TKU917513:TKU917517 TUQ917513:TUQ917517 UEM917513:UEM917517 UOI917513:UOI917517 UYE917513:UYE917517 VIA917513:VIA917517 VRW917513:VRW917517 WBS917513:WBS917517 WLO917513:WLO917517 WVK917513:WVK917517 C983049:C983053 IY983049:IY983053 SU983049:SU983053 ACQ983049:ACQ983053 AMM983049:AMM983053 AWI983049:AWI983053 BGE983049:BGE983053 BQA983049:BQA983053 BZW983049:BZW983053 CJS983049:CJS983053 CTO983049:CTO983053 DDK983049:DDK983053 DNG983049:DNG983053 DXC983049:DXC983053 EGY983049:EGY983053 EQU983049:EQU983053 FAQ983049:FAQ983053 FKM983049:FKM983053 FUI983049:FUI983053 GEE983049:GEE983053 GOA983049:GOA983053 GXW983049:GXW983053 HHS983049:HHS983053 HRO983049:HRO983053 IBK983049:IBK983053 ILG983049:ILG983053 IVC983049:IVC983053 JEY983049:JEY983053 JOU983049:JOU983053 JYQ983049:JYQ983053 KIM983049:KIM983053 KSI983049:KSI983053 LCE983049:LCE983053 LMA983049:LMA983053 LVW983049:LVW983053 MFS983049:MFS983053 MPO983049:MPO983053 MZK983049:MZK983053 NJG983049:NJG983053 NTC983049:NTC983053 OCY983049:OCY983053 OMU983049:OMU983053 OWQ983049:OWQ983053 PGM983049:PGM983053 PQI983049:PQI983053 QAE983049:QAE983053 QKA983049:QKA983053 QTW983049:QTW983053 RDS983049:RDS983053 RNO983049:RNO983053 RXK983049:RXK983053 SHG983049:SHG983053 SRC983049:SRC983053 TAY983049:TAY983053 TKU983049:TKU983053 TUQ983049:TUQ983053 UEM983049:UEM983053 UOI983049:UOI983053 UYE983049:UYE983053 VIA983049:VIA983053 VRW983049:VRW983053 WBS983049:WBS983053 WLO983049:WLO983053 WVK983049:WVK983053" xr:uid="{ECD3D2B7-1009-4890-B02F-E01594178F71}">
      <formula1>$F$2</formula1>
    </dataValidation>
  </dataValidations>
  <pageMargins left="0.7" right="0.7" top="0.75" bottom="0.75" header="0.3" footer="0.3"/>
  <pageSetup paperSize="9" scale="57" orientation="portrait" r:id="rId1"/>
  <rowBreaks count="1" manualBreakCount="1">
    <brk id="44" max="4"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8E4B-3688-4C76-8E81-3345D41FF0A1}">
  <dimension ref="A1:F80"/>
  <sheetViews>
    <sheetView view="pageBreakPreview" zoomScale="70" zoomScaleNormal="100" zoomScaleSheetLayoutView="70" workbookViewId="0">
      <selection activeCell="B4" sqref="B4"/>
    </sheetView>
  </sheetViews>
  <sheetFormatPr defaultRowHeight="17.75" x14ac:dyDescent="0.5"/>
  <cols>
    <col min="1" max="1" width="4.453125" customWidth="1"/>
    <col min="2" max="2" width="46.453125" customWidth="1"/>
    <col min="3" max="4" width="8.1796875" style="1" customWidth="1"/>
    <col min="5" max="5" width="67.6328125" style="3" customWidth="1"/>
    <col min="257" max="257" width="4.453125" customWidth="1"/>
    <col min="258" max="258" width="46.453125" customWidth="1"/>
    <col min="259" max="260" width="8.1796875" customWidth="1"/>
    <col min="261" max="261" width="67.6328125" customWidth="1"/>
    <col min="513" max="513" width="4.453125" customWidth="1"/>
    <col min="514" max="514" width="46.453125" customWidth="1"/>
    <col min="515" max="516" width="8.1796875" customWidth="1"/>
    <col min="517" max="517" width="67.6328125" customWidth="1"/>
    <col min="769" max="769" width="4.453125" customWidth="1"/>
    <col min="770" max="770" width="46.453125" customWidth="1"/>
    <col min="771" max="772" width="8.1796875" customWidth="1"/>
    <col min="773" max="773" width="67.6328125" customWidth="1"/>
    <col min="1025" max="1025" width="4.453125" customWidth="1"/>
    <col min="1026" max="1026" width="46.453125" customWidth="1"/>
    <col min="1027" max="1028" width="8.1796875" customWidth="1"/>
    <col min="1029" max="1029" width="67.6328125" customWidth="1"/>
    <col min="1281" max="1281" width="4.453125" customWidth="1"/>
    <col min="1282" max="1282" width="46.453125" customWidth="1"/>
    <col min="1283" max="1284" width="8.1796875" customWidth="1"/>
    <col min="1285" max="1285" width="67.6328125" customWidth="1"/>
    <col min="1537" max="1537" width="4.453125" customWidth="1"/>
    <col min="1538" max="1538" width="46.453125" customWidth="1"/>
    <col min="1539" max="1540" width="8.1796875" customWidth="1"/>
    <col min="1541" max="1541" width="67.6328125" customWidth="1"/>
    <col min="1793" max="1793" width="4.453125" customWidth="1"/>
    <col min="1794" max="1794" width="46.453125" customWidth="1"/>
    <col min="1795" max="1796" width="8.1796875" customWidth="1"/>
    <col min="1797" max="1797" width="67.6328125" customWidth="1"/>
    <col min="2049" max="2049" width="4.453125" customWidth="1"/>
    <col min="2050" max="2050" width="46.453125" customWidth="1"/>
    <col min="2051" max="2052" width="8.1796875" customWidth="1"/>
    <col min="2053" max="2053" width="67.6328125" customWidth="1"/>
    <col min="2305" max="2305" width="4.453125" customWidth="1"/>
    <col min="2306" max="2306" width="46.453125" customWidth="1"/>
    <col min="2307" max="2308" width="8.1796875" customWidth="1"/>
    <col min="2309" max="2309" width="67.6328125" customWidth="1"/>
    <col min="2561" max="2561" width="4.453125" customWidth="1"/>
    <col min="2562" max="2562" width="46.453125" customWidth="1"/>
    <col min="2563" max="2564" width="8.1796875" customWidth="1"/>
    <col min="2565" max="2565" width="67.6328125" customWidth="1"/>
    <col min="2817" max="2817" width="4.453125" customWidth="1"/>
    <col min="2818" max="2818" width="46.453125" customWidth="1"/>
    <col min="2819" max="2820" width="8.1796875" customWidth="1"/>
    <col min="2821" max="2821" width="67.6328125" customWidth="1"/>
    <col min="3073" max="3073" width="4.453125" customWidth="1"/>
    <col min="3074" max="3074" width="46.453125" customWidth="1"/>
    <col min="3075" max="3076" width="8.1796875" customWidth="1"/>
    <col min="3077" max="3077" width="67.6328125" customWidth="1"/>
    <col min="3329" max="3329" width="4.453125" customWidth="1"/>
    <col min="3330" max="3330" width="46.453125" customWidth="1"/>
    <col min="3331" max="3332" width="8.1796875" customWidth="1"/>
    <col min="3333" max="3333" width="67.6328125" customWidth="1"/>
    <col min="3585" max="3585" width="4.453125" customWidth="1"/>
    <col min="3586" max="3586" width="46.453125" customWidth="1"/>
    <col min="3587" max="3588" width="8.1796875" customWidth="1"/>
    <col min="3589" max="3589" width="67.6328125" customWidth="1"/>
    <col min="3841" max="3841" width="4.453125" customWidth="1"/>
    <col min="3842" max="3842" width="46.453125" customWidth="1"/>
    <col min="3843" max="3844" width="8.1796875" customWidth="1"/>
    <col min="3845" max="3845" width="67.6328125" customWidth="1"/>
    <col min="4097" max="4097" width="4.453125" customWidth="1"/>
    <col min="4098" max="4098" width="46.453125" customWidth="1"/>
    <col min="4099" max="4100" width="8.1796875" customWidth="1"/>
    <col min="4101" max="4101" width="67.6328125" customWidth="1"/>
    <col min="4353" max="4353" width="4.453125" customWidth="1"/>
    <col min="4354" max="4354" width="46.453125" customWidth="1"/>
    <col min="4355" max="4356" width="8.1796875" customWidth="1"/>
    <col min="4357" max="4357" width="67.6328125" customWidth="1"/>
    <col min="4609" max="4609" width="4.453125" customWidth="1"/>
    <col min="4610" max="4610" width="46.453125" customWidth="1"/>
    <col min="4611" max="4612" width="8.1796875" customWidth="1"/>
    <col min="4613" max="4613" width="67.6328125" customWidth="1"/>
    <col min="4865" max="4865" width="4.453125" customWidth="1"/>
    <col min="4866" max="4866" width="46.453125" customWidth="1"/>
    <col min="4867" max="4868" width="8.1796875" customWidth="1"/>
    <col min="4869" max="4869" width="67.6328125" customWidth="1"/>
    <col min="5121" max="5121" width="4.453125" customWidth="1"/>
    <col min="5122" max="5122" width="46.453125" customWidth="1"/>
    <col min="5123" max="5124" width="8.1796875" customWidth="1"/>
    <col min="5125" max="5125" width="67.6328125" customWidth="1"/>
    <col min="5377" max="5377" width="4.453125" customWidth="1"/>
    <col min="5378" max="5378" width="46.453125" customWidth="1"/>
    <col min="5379" max="5380" width="8.1796875" customWidth="1"/>
    <col min="5381" max="5381" width="67.6328125" customWidth="1"/>
    <col min="5633" max="5633" width="4.453125" customWidth="1"/>
    <col min="5634" max="5634" width="46.453125" customWidth="1"/>
    <col min="5635" max="5636" width="8.1796875" customWidth="1"/>
    <col min="5637" max="5637" width="67.6328125" customWidth="1"/>
    <col min="5889" max="5889" width="4.453125" customWidth="1"/>
    <col min="5890" max="5890" width="46.453125" customWidth="1"/>
    <col min="5891" max="5892" width="8.1796875" customWidth="1"/>
    <col min="5893" max="5893" width="67.6328125" customWidth="1"/>
    <col min="6145" max="6145" width="4.453125" customWidth="1"/>
    <col min="6146" max="6146" width="46.453125" customWidth="1"/>
    <col min="6147" max="6148" width="8.1796875" customWidth="1"/>
    <col min="6149" max="6149" width="67.6328125" customWidth="1"/>
    <col min="6401" max="6401" width="4.453125" customWidth="1"/>
    <col min="6402" max="6402" width="46.453125" customWidth="1"/>
    <col min="6403" max="6404" width="8.1796875" customWidth="1"/>
    <col min="6405" max="6405" width="67.6328125" customWidth="1"/>
    <col min="6657" max="6657" width="4.453125" customWidth="1"/>
    <col min="6658" max="6658" width="46.453125" customWidth="1"/>
    <col min="6659" max="6660" width="8.1796875" customWidth="1"/>
    <col min="6661" max="6661" width="67.6328125" customWidth="1"/>
    <col min="6913" max="6913" width="4.453125" customWidth="1"/>
    <col min="6914" max="6914" width="46.453125" customWidth="1"/>
    <col min="6915" max="6916" width="8.1796875" customWidth="1"/>
    <col min="6917" max="6917" width="67.6328125" customWidth="1"/>
    <col min="7169" max="7169" width="4.453125" customWidth="1"/>
    <col min="7170" max="7170" width="46.453125" customWidth="1"/>
    <col min="7171" max="7172" width="8.1796875" customWidth="1"/>
    <col min="7173" max="7173" width="67.6328125" customWidth="1"/>
    <col min="7425" max="7425" width="4.453125" customWidth="1"/>
    <col min="7426" max="7426" width="46.453125" customWidth="1"/>
    <col min="7427" max="7428" width="8.1796875" customWidth="1"/>
    <col min="7429" max="7429" width="67.6328125" customWidth="1"/>
    <col min="7681" max="7681" width="4.453125" customWidth="1"/>
    <col min="7682" max="7682" width="46.453125" customWidth="1"/>
    <col min="7683" max="7684" width="8.1796875" customWidth="1"/>
    <col min="7685" max="7685" width="67.6328125" customWidth="1"/>
    <col min="7937" max="7937" width="4.453125" customWidth="1"/>
    <col min="7938" max="7938" width="46.453125" customWidth="1"/>
    <col min="7939" max="7940" width="8.1796875" customWidth="1"/>
    <col min="7941" max="7941" width="67.6328125" customWidth="1"/>
    <col min="8193" max="8193" width="4.453125" customWidth="1"/>
    <col min="8194" max="8194" width="46.453125" customWidth="1"/>
    <col min="8195" max="8196" width="8.1796875" customWidth="1"/>
    <col min="8197" max="8197" width="67.6328125" customWidth="1"/>
    <col min="8449" max="8449" width="4.453125" customWidth="1"/>
    <col min="8450" max="8450" width="46.453125" customWidth="1"/>
    <col min="8451" max="8452" width="8.1796875" customWidth="1"/>
    <col min="8453" max="8453" width="67.6328125" customWidth="1"/>
    <col min="8705" max="8705" width="4.453125" customWidth="1"/>
    <col min="8706" max="8706" width="46.453125" customWidth="1"/>
    <col min="8707" max="8708" width="8.1796875" customWidth="1"/>
    <col min="8709" max="8709" width="67.6328125" customWidth="1"/>
    <col min="8961" max="8961" width="4.453125" customWidth="1"/>
    <col min="8962" max="8962" width="46.453125" customWidth="1"/>
    <col min="8963" max="8964" width="8.1796875" customWidth="1"/>
    <col min="8965" max="8965" width="67.6328125" customWidth="1"/>
    <col min="9217" max="9217" width="4.453125" customWidth="1"/>
    <col min="9218" max="9218" width="46.453125" customWidth="1"/>
    <col min="9219" max="9220" width="8.1796875" customWidth="1"/>
    <col min="9221" max="9221" width="67.6328125" customWidth="1"/>
    <col min="9473" max="9473" width="4.453125" customWidth="1"/>
    <col min="9474" max="9474" width="46.453125" customWidth="1"/>
    <col min="9475" max="9476" width="8.1796875" customWidth="1"/>
    <col min="9477" max="9477" width="67.6328125" customWidth="1"/>
    <col min="9729" max="9729" width="4.453125" customWidth="1"/>
    <col min="9730" max="9730" width="46.453125" customWidth="1"/>
    <col min="9731" max="9732" width="8.1796875" customWidth="1"/>
    <col min="9733" max="9733" width="67.6328125" customWidth="1"/>
    <col min="9985" max="9985" width="4.453125" customWidth="1"/>
    <col min="9986" max="9986" width="46.453125" customWidth="1"/>
    <col min="9987" max="9988" width="8.1796875" customWidth="1"/>
    <col min="9989" max="9989" width="67.6328125" customWidth="1"/>
    <col min="10241" max="10241" width="4.453125" customWidth="1"/>
    <col min="10242" max="10242" width="46.453125" customWidth="1"/>
    <col min="10243" max="10244" width="8.1796875" customWidth="1"/>
    <col min="10245" max="10245" width="67.6328125" customWidth="1"/>
    <col min="10497" max="10497" width="4.453125" customWidth="1"/>
    <col min="10498" max="10498" width="46.453125" customWidth="1"/>
    <col min="10499" max="10500" width="8.1796875" customWidth="1"/>
    <col min="10501" max="10501" width="67.6328125" customWidth="1"/>
    <col min="10753" max="10753" width="4.453125" customWidth="1"/>
    <col min="10754" max="10754" width="46.453125" customWidth="1"/>
    <col min="10755" max="10756" width="8.1796875" customWidth="1"/>
    <col min="10757" max="10757" width="67.6328125" customWidth="1"/>
    <col min="11009" max="11009" width="4.453125" customWidth="1"/>
    <col min="11010" max="11010" width="46.453125" customWidth="1"/>
    <col min="11011" max="11012" width="8.1796875" customWidth="1"/>
    <col min="11013" max="11013" width="67.6328125" customWidth="1"/>
    <col min="11265" max="11265" width="4.453125" customWidth="1"/>
    <col min="11266" max="11266" width="46.453125" customWidth="1"/>
    <col min="11267" max="11268" width="8.1796875" customWidth="1"/>
    <col min="11269" max="11269" width="67.6328125" customWidth="1"/>
    <col min="11521" max="11521" width="4.453125" customWidth="1"/>
    <col min="11522" max="11522" width="46.453125" customWidth="1"/>
    <col min="11523" max="11524" width="8.1796875" customWidth="1"/>
    <col min="11525" max="11525" width="67.6328125" customWidth="1"/>
    <col min="11777" max="11777" width="4.453125" customWidth="1"/>
    <col min="11778" max="11778" width="46.453125" customWidth="1"/>
    <col min="11779" max="11780" width="8.1796875" customWidth="1"/>
    <col min="11781" max="11781" width="67.6328125" customWidth="1"/>
    <col min="12033" max="12033" width="4.453125" customWidth="1"/>
    <col min="12034" max="12034" width="46.453125" customWidth="1"/>
    <col min="12035" max="12036" width="8.1796875" customWidth="1"/>
    <col min="12037" max="12037" width="67.6328125" customWidth="1"/>
    <col min="12289" max="12289" width="4.453125" customWidth="1"/>
    <col min="12290" max="12290" width="46.453125" customWidth="1"/>
    <col min="12291" max="12292" width="8.1796875" customWidth="1"/>
    <col min="12293" max="12293" width="67.6328125" customWidth="1"/>
    <col min="12545" max="12545" width="4.453125" customWidth="1"/>
    <col min="12546" max="12546" width="46.453125" customWidth="1"/>
    <col min="12547" max="12548" width="8.1796875" customWidth="1"/>
    <col min="12549" max="12549" width="67.6328125" customWidth="1"/>
    <col min="12801" max="12801" width="4.453125" customWidth="1"/>
    <col min="12802" max="12802" width="46.453125" customWidth="1"/>
    <col min="12803" max="12804" width="8.1796875" customWidth="1"/>
    <col min="12805" max="12805" width="67.6328125" customWidth="1"/>
    <col min="13057" max="13057" width="4.453125" customWidth="1"/>
    <col min="13058" max="13058" width="46.453125" customWidth="1"/>
    <col min="13059" max="13060" width="8.1796875" customWidth="1"/>
    <col min="13061" max="13061" width="67.6328125" customWidth="1"/>
    <col min="13313" max="13313" width="4.453125" customWidth="1"/>
    <col min="13314" max="13314" width="46.453125" customWidth="1"/>
    <col min="13315" max="13316" width="8.1796875" customWidth="1"/>
    <col min="13317" max="13317" width="67.6328125" customWidth="1"/>
    <col min="13569" max="13569" width="4.453125" customWidth="1"/>
    <col min="13570" max="13570" width="46.453125" customWidth="1"/>
    <col min="13571" max="13572" width="8.1796875" customWidth="1"/>
    <col min="13573" max="13573" width="67.6328125" customWidth="1"/>
    <col min="13825" max="13825" width="4.453125" customWidth="1"/>
    <col min="13826" max="13826" width="46.453125" customWidth="1"/>
    <col min="13827" max="13828" width="8.1796875" customWidth="1"/>
    <col min="13829" max="13829" width="67.6328125" customWidth="1"/>
    <col min="14081" max="14081" width="4.453125" customWidth="1"/>
    <col min="14082" max="14082" width="46.453125" customWidth="1"/>
    <col min="14083" max="14084" width="8.1796875" customWidth="1"/>
    <col min="14085" max="14085" width="67.6328125" customWidth="1"/>
    <col min="14337" max="14337" width="4.453125" customWidth="1"/>
    <col min="14338" max="14338" width="46.453125" customWidth="1"/>
    <col min="14339" max="14340" width="8.1796875" customWidth="1"/>
    <col min="14341" max="14341" width="67.6328125" customWidth="1"/>
    <col min="14593" max="14593" width="4.453125" customWidth="1"/>
    <col min="14594" max="14594" width="46.453125" customWidth="1"/>
    <col min="14595" max="14596" width="8.1796875" customWidth="1"/>
    <col min="14597" max="14597" width="67.6328125" customWidth="1"/>
    <col min="14849" max="14849" width="4.453125" customWidth="1"/>
    <col min="14850" max="14850" width="46.453125" customWidth="1"/>
    <col min="14851" max="14852" width="8.1796875" customWidth="1"/>
    <col min="14853" max="14853" width="67.6328125" customWidth="1"/>
    <col min="15105" max="15105" width="4.453125" customWidth="1"/>
    <col min="15106" max="15106" width="46.453125" customWidth="1"/>
    <col min="15107" max="15108" width="8.1796875" customWidth="1"/>
    <col min="15109" max="15109" width="67.6328125" customWidth="1"/>
    <col min="15361" max="15361" width="4.453125" customWidth="1"/>
    <col min="15362" max="15362" width="46.453125" customWidth="1"/>
    <col min="15363" max="15364" width="8.1796875" customWidth="1"/>
    <col min="15365" max="15365" width="67.6328125" customWidth="1"/>
    <col min="15617" max="15617" width="4.453125" customWidth="1"/>
    <col min="15618" max="15618" width="46.453125" customWidth="1"/>
    <col min="15619" max="15620" width="8.1796875" customWidth="1"/>
    <col min="15621" max="15621" width="67.6328125" customWidth="1"/>
    <col min="15873" max="15873" width="4.453125" customWidth="1"/>
    <col min="15874" max="15874" width="46.453125" customWidth="1"/>
    <col min="15875" max="15876" width="8.1796875" customWidth="1"/>
    <col min="15877" max="15877" width="67.6328125" customWidth="1"/>
    <col min="16129" max="16129" width="4.453125" customWidth="1"/>
    <col min="16130" max="16130" width="46.453125" customWidth="1"/>
    <col min="16131" max="16132" width="8.1796875" customWidth="1"/>
    <col min="16133" max="16133" width="67.6328125" customWidth="1"/>
  </cols>
  <sheetData>
    <row r="1" spans="1:6" ht="23.1" x14ac:dyDescent="0.5">
      <c r="E1" s="2" t="s">
        <v>76</v>
      </c>
    </row>
    <row r="2" spans="1:6" ht="25.8" x14ac:dyDescent="0.5">
      <c r="A2" s="147" t="s">
        <v>0</v>
      </c>
      <c r="B2" s="147"/>
      <c r="C2" s="147"/>
      <c r="D2" s="148"/>
      <c r="E2" s="148"/>
      <c r="F2" s="73" t="s">
        <v>1</v>
      </c>
    </row>
    <row r="4" spans="1:6" ht="31.6" customHeight="1" x14ac:dyDescent="0.5">
      <c r="A4" s="4" t="s">
        <v>2</v>
      </c>
      <c r="B4" s="4"/>
      <c r="C4" s="149" t="s">
        <v>3</v>
      </c>
      <c r="D4" s="152" t="s">
        <v>4</v>
      </c>
      <c r="E4" s="153"/>
    </row>
    <row r="5" spans="1:6" ht="31.6" customHeight="1" x14ac:dyDescent="0.5">
      <c r="A5" s="4" t="s">
        <v>5</v>
      </c>
      <c r="B5" s="4"/>
      <c r="C5" s="150"/>
      <c r="D5" s="154"/>
      <c r="E5" s="155"/>
    </row>
    <row r="6" spans="1:6" ht="31.6" customHeight="1" x14ac:dyDescent="0.5">
      <c r="A6" s="4" t="s">
        <v>6</v>
      </c>
      <c r="B6" s="4"/>
      <c r="C6" s="151"/>
      <c r="D6" s="156"/>
      <c r="E6" s="157"/>
    </row>
    <row r="7" spans="1:6" ht="29.3" customHeight="1" x14ac:dyDescent="0.5">
      <c r="A7" s="125" t="s">
        <v>8</v>
      </c>
      <c r="B7" s="126"/>
      <c r="C7" s="5"/>
      <c r="D7" s="140" t="s">
        <v>77</v>
      </c>
      <c r="E7" s="141"/>
    </row>
    <row r="8" spans="1:6" ht="29.3" customHeight="1" x14ac:dyDescent="0.5">
      <c r="A8" s="6"/>
      <c r="B8" s="7" t="s">
        <v>10</v>
      </c>
      <c r="C8" s="8" t="s">
        <v>78</v>
      </c>
      <c r="D8" s="142" t="s">
        <v>79</v>
      </c>
      <c r="E8" s="143"/>
    </row>
    <row r="9" spans="1:6" ht="29.3" customHeight="1" x14ac:dyDescent="0.5">
      <c r="A9" s="6"/>
      <c r="B9" s="9" t="s">
        <v>11</v>
      </c>
      <c r="C9" s="10" t="s">
        <v>78</v>
      </c>
      <c r="D9" s="134" t="s">
        <v>80</v>
      </c>
      <c r="E9" s="135"/>
    </row>
    <row r="10" spans="1:6" ht="29.3" customHeight="1" x14ac:dyDescent="0.5">
      <c r="A10" s="6"/>
      <c r="B10" s="9" t="s">
        <v>81</v>
      </c>
      <c r="C10" s="10" t="s">
        <v>78</v>
      </c>
      <c r="D10" s="134" t="s">
        <v>82</v>
      </c>
      <c r="E10" s="135"/>
    </row>
    <row r="11" spans="1:6" ht="29.3" customHeight="1" x14ac:dyDescent="0.5">
      <c r="A11" s="6"/>
      <c r="B11" s="6" t="s">
        <v>13</v>
      </c>
      <c r="C11" s="11"/>
      <c r="D11" s="134"/>
      <c r="E11" s="135"/>
    </row>
    <row r="12" spans="1:6" ht="29.3" customHeight="1" x14ac:dyDescent="0.5">
      <c r="A12" s="6"/>
      <c r="B12" s="9" t="s">
        <v>14</v>
      </c>
      <c r="C12" s="10" t="s">
        <v>78</v>
      </c>
      <c r="D12" s="144" t="s">
        <v>83</v>
      </c>
      <c r="E12" s="145"/>
    </row>
    <row r="13" spans="1:6" ht="29.3" customHeight="1" x14ac:dyDescent="0.5">
      <c r="A13" s="125" t="s">
        <v>15</v>
      </c>
      <c r="B13" s="126"/>
      <c r="C13" s="5"/>
      <c r="D13" s="140" t="s">
        <v>16</v>
      </c>
      <c r="E13" s="141"/>
    </row>
    <row r="14" spans="1:6" ht="29.3" customHeight="1" x14ac:dyDescent="0.5">
      <c r="A14" s="12"/>
      <c r="B14" s="13" t="s">
        <v>17</v>
      </c>
      <c r="C14" s="14">
        <v>13200</v>
      </c>
      <c r="D14" s="146" t="s">
        <v>19</v>
      </c>
      <c r="E14" s="130"/>
    </row>
    <row r="15" spans="1:6" ht="29.3" customHeight="1" x14ac:dyDescent="0.5">
      <c r="A15" s="15"/>
      <c r="B15" s="16" t="s">
        <v>20</v>
      </c>
      <c r="C15" s="17"/>
      <c r="D15" s="134"/>
      <c r="E15" s="135"/>
    </row>
    <row r="16" spans="1:6" ht="29.3" customHeight="1" x14ac:dyDescent="0.5">
      <c r="A16" s="15"/>
      <c r="B16" s="9" t="s">
        <v>21</v>
      </c>
      <c r="C16" s="10" t="s">
        <v>78</v>
      </c>
      <c r="D16" s="134" t="s">
        <v>84</v>
      </c>
      <c r="E16" s="135"/>
    </row>
    <row r="17" spans="1:5" ht="29.3" customHeight="1" x14ac:dyDescent="0.5">
      <c r="A17" s="18"/>
      <c r="B17" s="19" t="s">
        <v>22</v>
      </c>
      <c r="C17" s="20"/>
      <c r="D17" s="134"/>
      <c r="E17" s="135"/>
    </row>
    <row r="18" spans="1:5" ht="29.3" customHeight="1" x14ac:dyDescent="0.5">
      <c r="A18" s="125" t="s">
        <v>23</v>
      </c>
      <c r="B18" s="126"/>
      <c r="C18" s="5"/>
      <c r="D18" s="140" t="s">
        <v>24</v>
      </c>
      <c r="E18" s="141"/>
    </row>
    <row r="19" spans="1:5" ht="29.3" customHeight="1" x14ac:dyDescent="0.5">
      <c r="A19" s="15"/>
      <c r="B19" s="7" t="s">
        <v>25</v>
      </c>
      <c r="C19" s="8"/>
      <c r="D19" s="142"/>
      <c r="E19" s="143"/>
    </row>
    <row r="20" spans="1:5" ht="29.3" customHeight="1" x14ac:dyDescent="0.5">
      <c r="A20" s="15"/>
      <c r="B20" s="9" t="s">
        <v>26</v>
      </c>
      <c r="C20" s="10" t="s">
        <v>78</v>
      </c>
      <c r="D20" s="134" t="s">
        <v>85</v>
      </c>
      <c r="E20" s="135"/>
    </row>
    <row r="21" spans="1:5" ht="29.3" customHeight="1" x14ac:dyDescent="0.5">
      <c r="A21" s="18"/>
      <c r="B21" s="19" t="s">
        <v>27</v>
      </c>
      <c r="C21" s="20"/>
      <c r="D21" s="134"/>
      <c r="E21" s="135"/>
    </row>
    <row r="22" spans="1:5" ht="29.3" customHeight="1" x14ac:dyDescent="0.5">
      <c r="A22" s="125" t="s">
        <v>28</v>
      </c>
      <c r="B22" s="126"/>
      <c r="C22" s="5"/>
      <c r="D22" s="140" t="s">
        <v>24</v>
      </c>
      <c r="E22" s="141"/>
    </row>
    <row r="23" spans="1:5" ht="29.3" customHeight="1" x14ac:dyDescent="0.5">
      <c r="A23" s="6"/>
      <c r="B23" s="7" t="s">
        <v>29</v>
      </c>
      <c r="C23" s="8"/>
      <c r="D23" s="136"/>
      <c r="E23" s="137"/>
    </row>
    <row r="24" spans="1:5" ht="29.3" customHeight="1" x14ac:dyDescent="0.5">
      <c r="A24" s="6"/>
      <c r="B24" s="9" t="s">
        <v>30</v>
      </c>
      <c r="C24" s="10" t="s">
        <v>78</v>
      </c>
      <c r="D24" s="134" t="s">
        <v>86</v>
      </c>
      <c r="E24" s="135"/>
    </row>
    <row r="25" spans="1:5" ht="29.3" customHeight="1" x14ac:dyDescent="0.5">
      <c r="A25" s="6"/>
      <c r="B25" s="21" t="s">
        <v>31</v>
      </c>
      <c r="C25" s="22"/>
      <c r="D25" s="134"/>
      <c r="E25" s="135"/>
    </row>
    <row r="26" spans="1:5" ht="29.3" customHeight="1" x14ac:dyDescent="0.5">
      <c r="A26" s="6"/>
      <c r="B26" s="23" t="s">
        <v>32</v>
      </c>
      <c r="C26" s="10"/>
      <c r="D26" s="134"/>
      <c r="E26" s="135"/>
    </row>
    <row r="27" spans="1:5" ht="29.3" customHeight="1" x14ac:dyDescent="0.5">
      <c r="A27" s="6"/>
      <c r="B27" s="9" t="s">
        <v>33</v>
      </c>
      <c r="C27" s="10"/>
      <c r="D27" s="134"/>
      <c r="E27" s="135"/>
    </row>
    <row r="28" spans="1:5" ht="29.3" customHeight="1" x14ac:dyDescent="0.5">
      <c r="A28" s="6"/>
      <c r="B28" s="21" t="s">
        <v>34</v>
      </c>
      <c r="C28" s="22"/>
      <c r="D28" s="134"/>
      <c r="E28" s="135"/>
    </row>
    <row r="29" spans="1:5" ht="29.3" customHeight="1" x14ac:dyDescent="0.5">
      <c r="A29" s="6"/>
      <c r="B29" s="21" t="s">
        <v>35</v>
      </c>
      <c r="C29" s="22"/>
      <c r="D29" s="134"/>
      <c r="E29" s="135"/>
    </row>
    <row r="30" spans="1:5" ht="29.3" customHeight="1" x14ac:dyDescent="0.5">
      <c r="A30" s="6"/>
      <c r="B30" s="21" t="s">
        <v>36</v>
      </c>
      <c r="C30" s="22"/>
      <c r="D30" s="134"/>
      <c r="E30" s="135"/>
    </row>
    <row r="31" spans="1:5" ht="29.3" customHeight="1" x14ac:dyDescent="0.5">
      <c r="A31" s="6"/>
      <c r="B31" s="21" t="s">
        <v>37</v>
      </c>
      <c r="C31" s="22"/>
      <c r="D31" s="134"/>
      <c r="E31" s="135"/>
    </row>
    <row r="32" spans="1:5" ht="29.3" customHeight="1" x14ac:dyDescent="0.5">
      <c r="A32" s="6"/>
      <c r="B32" s="21" t="s">
        <v>38</v>
      </c>
      <c r="C32" s="22"/>
      <c r="D32" s="134"/>
      <c r="E32" s="135"/>
    </row>
    <row r="33" spans="1:5" ht="29.3" customHeight="1" x14ac:dyDescent="0.5">
      <c r="A33" s="6"/>
      <c r="B33" s="21" t="s">
        <v>39</v>
      </c>
      <c r="C33" s="22"/>
      <c r="D33" s="134"/>
      <c r="E33" s="135"/>
    </row>
    <row r="34" spans="1:5" ht="29.3" customHeight="1" x14ac:dyDescent="0.5">
      <c r="A34" s="6"/>
      <c r="B34" s="21" t="s">
        <v>40</v>
      </c>
      <c r="C34" s="22"/>
      <c r="D34" s="134"/>
      <c r="E34" s="135"/>
    </row>
    <row r="35" spans="1:5" ht="29.3" customHeight="1" x14ac:dyDescent="0.5">
      <c r="A35" s="6"/>
      <c r="B35" s="21" t="s">
        <v>41</v>
      </c>
      <c r="C35" s="22"/>
      <c r="D35" s="134"/>
      <c r="E35" s="135"/>
    </row>
    <row r="36" spans="1:5" ht="29.3" customHeight="1" x14ac:dyDescent="0.5">
      <c r="A36" s="125" t="s">
        <v>42</v>
      </c>
      <c r="B36" s="126"/>
      <c r="C36" s="5"/>
      <c r="D36" s="140" t="s">
        <v>24</v>
      </c>
      <c r="E36" s="141"/>
    </row>
    <row r="37" spans="1:5" ht="29.3" customHeight="1" x14ac:dyDescent="0.5">
      <c r="A37" s="15"/>
      <c r="B37" s="7" t="s">
        <v>43</v>
      </c>
      <c r="C37" s="8"/>
      <c r="D37" s="136"/>
      <c r="E37" s="137"/>
    </row>
    <row r="38" spans="1:5" ht="29.3" customHeight="1" x14ac:dyDescent="0.5">
      <c r="A38" s="15"/>
      <c r="B38" s="16" t="s">
        <v>44</v>
      </c>
      <c r="C38" s="17"/>
      <c r="D38" s="134"/>
      <c r="E38" s="135"/>
    </row>
    <row r="39" spans="1:5" ht="29.3" customHeight="1" x14ac:dyDescent="0.5">
      <c r="A39" s="15"/>
      <c r="B39" s="19" t="s">
        <v>45</v>
      </c>
      <c r="C39" s="20" t="s">
        <v>78</v>
      </c>
      <c r="D39" s="138" t="s">
        <v>87</v>
      </c>
      <c r="E39" s="139"/>
    </row>
    <row r="40" spans="1:5" ht="29.3" customHeight="1" x14ac:dyDescent="0.5">
      <c r="A40" s="125" t="s">
        <v>46</v>
      </c>
      <c r="B40" s="126"/>
      <c r="C40" s="5"/>
      <c r="D40" s="140" t="s">
        <v>47</v>
      </c>
      <c r="E40" s="141"/>
    </row>
    <row r="41" spans="1:5" ht="29.3" customHeight="1" x14ac:dyDescent="0.5">
      <c r="A41" s="6"/>
      <c r="B41" s="7" t="s">
        <v>48</v>
      </c>
      <c r="C41" s="8"/>
      <c r="D41" s="136"/>
      <c r="E41" s="137"/>
    </row>
    <row r="42" spans="1:5" ht="29.3" customHeight="1" x14ac:dyDescent="0.5">
      <c r="A42" s="6"/>
      <c r="B42" s="23" t="s">
        <v>49</v>
      </c>
      <c r="C42" s="10" t="s">
        <v>78</v>
      </c>
      <c r="D42" s="134" t="s">
        <v>88</v>
      </c>
      <c r="E42" s="135"/>
    </row>
    <row r="43" spans="1:5" ht="29.3" customHeight="1" x14ac:dyDescent="0.5">
      <c r="A43" s="6"/>
      <c r="B43" s="19" t="s">
        <v>50</v>
      </c>
      <c r="C43" s="20"/>
      <c r="D43" s="134"/>
      <c r="E43" s="135"/>
    </row>
    <row r="44" spans="1:5" ht="43.55" customHeight="1" x14ac:dyDescent="0.5">
      <c r="A44" s="125" t="s">
        <v>51</v>
      </c>
      <c r="B44" s="127"/>
      <c r="C44" s="128"/>
      <c r="D44" s="24"/>
      <c r="E44" s="25"/>
    </row>
    <row r="45" spans="1:5" ht="43.55" customHeight="1" x14ac:dyDescent="0.5">
      <c r="A45" s="12"/>
      <c r="B45" s="26"/>
      <c r="C45" s="27" t="s">
        <v>52</v>
      </c>
      <c r="D45" s="27" t="s">
        <v>53</v>
      </c>
      <c r="E45" s="28" t="s">
        <v>54</v>
      </c>
    </row>
    <row r="46" spans="1:5" ht="29.3" customHeight="1" x14ac:dyDescent="0.5">
      <c r="A46" s="6"/>
      <c r="B46" s="29" t="s">
        <v>55</v>
      </c>
      <c r="C46" s="10"/>
      <c r="D46" s="10"/>
      <c r="E46" s="7"/>
    </row>
    <row r="47" spans="1:5" ht="29.3" customHeight="1" x14ac:dyDescent="0.5">
      <c r="A47" s="6"/>
      <c r="B47" s="9" t="s">
        <v>56</v>
      </c>
      <c r="C47" s="10"/>
      <c r="D47" s="10"/>
      <c r="E47" s="9"/>
    </row>
    <row r="48" spans="1:5" ht="29.3" customHeight="1" x14ac:dyDescent="0.5">
      <c r="A48" s="6"/>
      <c r="B48" s="30" t="s">
        <v>57</v>
      </c>
      <c r="C48" s="22" t="s">
        <v>78</v>
      </c>
      <c r="D48" s="22"/>
      <c r="E48" s="21" t="s">
        <v>89</v>
      </c>
    </row>
    <row r="49" spans="1:5" ht="29.3" customHeight="1" x14ac:dyDescent="0.5">
      <c r="A49" s="6"/>
      <c r="B49" s="23" t="s">
        <v>58</v>
      </c>
      <c r="C49" s="31"/>
      <c r="D49" s="31"/>
      <c r="E49" s="9"/>
    </row>
    <row r="50" spans="1:5" ht="29.3" customHeight="1" x14ac:dyDescent="0.5">
      <c r="A50" s="6"/>
      <c r="B50" s="29" t="s">
        <v>59</v>
      </c>
      <c r="C50" s="10"/>
      <c r="D50" s="10" t="s">
        <v>78</v>
      </c>
      <c r="E50" s="9" t="s">
        <v>90</v>
      </c>
    </row>
    <row r="51" spans="1:5" ht="29.3" customHeight="1" x14ac:dyDescent="0.5">
      <c r="A51" s="6"/>
      <c r="B51" s="29" t="s">
        <v>60</v>
      </c>
      <c r="C51" s="10"/>
      <c r="D51" s="10"/>
      <c r="E51" s="9"/>
    </row>
    <row r="52" spans="1:5" ht="29.3" customHeight="1" x14ac:dyDescent="0.5">
      <c r="A52" s="6"/>
      <c r="B52" s="9" t="s">
        <v>61</v>
      </c>
      <c r="C52" s="10"/>
      <c r="D52" s="10"/>
      <c r="E52" s="9"/>
    </row>
    <row r="53" spans="1:5" ht="29.3" customHeight="1" x14ac:dyDescent="0.5">
      <c r="A53" s="6"/>
      <c r="B53" s="29" t="s">
        <v>62</v>
      </c>
      <c r="C53" s="32"/>
      <c r="D53" s="10"/>
      <c r="E53" s="9"/>
    </row>
    <row r="54" spans="1:5" ht="29.3" customHeight="1" x14ac:dyDescent="0.5">
      <c r="A54" s="6"/>
      <c r="B54" s="29" t="s">
        <v>63</v>
      </c>
      <c r="C54" s="10"/>
      <c r="D54" s="10"/>
      <c r="E54" s="9"/>
    </row>
    <row r="55" spans="1:5" ht="29.3" customHeight="1" x14ac:dyDescent="0.5">
      <c r="A55" s="6"/>
      <c r="B55" s="29" t="s">
        <v>64</v>
      </c>
      <c r="C55" s="10"/>
      <c r="D55" s="10"/>
      <c r="E55" s="9"/>
    </row>
    <row r="56" spans="1:5" ht="29.3" customHeight="1" x14ac:dyDescent="0.5">
      <c r="A56" s="6"/>
      <c r="B56" s="29" t="s">
        <v>65</v>
      </c>
      <c r="C56" s="10"/>
      <c r="D56" s="10" t="s">
        <v>78</v>
      </c>
      <c r="E56" s="9" t="s">
        <v>91</v>
      </c>
    </row>
    <row r="57" spans="1:5" ht="29.3" customHeight="1" x14ac:dyDescent="0.5">
      <c r="A57" s="6"/>
      <c r="B57" s="16" t="s">
        <v>66</v>
      </c>
      <c r="C57" s="17" t="s">
        <v>78</v>
      </c>
      <c r="D57" s="17"/>
      <c r="E57" s="16" t="s">
        <v>92</v>
      </c>
    </row>
    <row r="58" spans="1:5" ht="29.3" customHeight="1" x14ac:dyDescent="0.5">
      <c r="A58" s="6"/>
      <c r="B58" s="9" t="s">
        <v>67</v>
      </c>
      <c r="C58" s="10" t="s">
        <v>78</v>
      </c>
      <c r="D58" s="10"/>
      <c r="E58" s="9" t="s">
        <v>93</v>
      </c>
    </row>
    <row r="59" spans="1:5" ht="29.3" customHeight="1" x14ac:dyDescent="0.5">
      <c r="A59" s="6"/>
      <c r="B59" s="9" t="s">
        <v>68</v>
      </c>
      <c r="C59" s="10"/>
      <c r="D59" s="10"/>
      <c r="E59" s="9"/>
    </row>
    <row r="60" spans="1:5" ht="29.3" customHeight="1" x14ac:dyDescent="0.5">
      <c r="A60" s="6"/>
      <c r="B60" s="9" t="s">
        <v>69</v>
      </c>
      <c r="C60" s="10"/>
      <c r="D60" s="32"/>
      <c r="E60" s="9"/>
    </row>
    <row r="61" spans="1:5" ht="29.3" customHeight="1" x14ac:dyDescent="0.5">
      <c r="A61" s="6"/>
      <c r="B61" s="9" t="s">
        <v>70</v>
      </c>
      <c r="C61" s="10"/>
      <c r="D61" s="10"/>
      <c r="E61" s="9"/>
    </row>
    <row r="62" spans="1:5" ht="29.3" customHeight="1" x14ac:dyDescent="0.5">
      <c r="A62" s="6"/>
      <c r="B62" s="9" t="s">
        <v>71</v>
      </c>
      <c r="C62" s="10" t="s">
        <v>78</v>
      </c>
      <c r="D62" s="10" t="s">
        <v>78</v>
      </c>
      <c r="E62" s="9" t="s">
        <v>94</v>
      </c>
    </row>
    <row r="63" spans="1:5" ht="29.3" customHeight="1" x14ac:dyDescent="0.5">
      <c r="A63" s="6"/>
      <c r="B63" s="30" t="s">
        <v>72</v>
      </c>
      <c r="C63" s="22"/>
      <c r="D63" s="22"/>
      <c r="E63" s="19"/>
    </row>
    <row r="64" spans="1:5" ht="29.3" customHeight="1" x14ac:dyDescent="0.5">
      <c r="A64" s="125" t="s">
        <v>73</v>
      </c>
      <c r="B64" s="129"/>
      <c r="C64" s="129"/>
      <c r="D64" s="129"/>
      <c r="E64" s="130"/>
    </row>
    <row r="65" spans="1:5" ht="117.8" customHeight="1" x14ac:dyDescent="0.5">
      <c r="A65" s="74"/>
      <c r="B65" s="131" t="s">
        <v>74</v>
      </c>
      <c r="C65" s="132"/>
      <c r="D65" s="132"/>
      <c r="E65" s="133"/>
    </row>
    <row r="66" spans="1:5" x14ac:dyDescent="0.5">
      <c r="A66" s="3"/>
      <c r="B66" s="3"/>
      <c r="C66" s="33"/>
      <c r="D66" s="33"/>
    </row>
    <row r="67" spans="1:5" ht="23.1" x14ac:dyDescent="0.5">
      <c r="E67" s="34" t="s">
        <v>75</v>
      </c>
    </row>
    <row r="71" spans="1:5" ht="27" customHeight="1" x14ac:dyDescent="0.5"/>
    <row r="72" spans="1:5" ht="27" customHeight="1" x14ac:dyDescent="0.5"/>
    <row r="73" spans="1:5" ht="27" customHeight="1" x14ac:dyDescent="0.5"/>
    <row r="74" spans="1:5" ht="27" customHeight="1" x14ac:dyDescent="0.5"/>
    <row r="75" spans="1:5" ht="27" customHeight="1" x14ac:dyDescent="0.5"/>
    <row r="76" spans="1:5" ht="27" customHeight="1" x14ac:dyDescent="0.5"/>
    <row r="77" spans="1:5" ht="27" customHeight="1" x14ac:dyDescent="0.5"/>
    <row r="78" spans="1:5" ht="27" customHeight="1" x14ac:dyDescent="0.5"/>
    <row r="79" spans="1:5" ht="27" customHeight="1" x14ac:dyDescent="0.5"/>
    <row r="80" spans="1:5" ht="27" customHeight="1" x14ac:dyDescent="0.5"/>
  </sheetData>
  <mergeCells count="49">
    <mergeCell ref="A13:B13"/>
    <mergeCell ref="A2:E2"/>
    <mergeCell ref="D8:E8"/>
    <mergeCell ref="D9:E9"/>
    <mergeCell ref="C4:C6"/>
    <mergeCell ref="D4:E6"/>
    <mergeCell ref="A7:B7"/>
    <mergeCell ref="D7:E7"/>
    <mergeCell ref="D10:E10"/>
    <mergeCell ref="D11:E11"/>
    <mergeCell ref="D12:E12"/>
    <mergeCell ref="D13:E13"/>
    <mergeCell ref="D14:E14"/>
    <mergeCell ref="A22:B22"/>
    <mergeCell ref="D15:E15"/>
    <mergeCell ref="D16:E16"/>
    <mergeCell ref="D17:E17"/>
    <mergeCell ref="D18:E18"/>
    <mergeCell ref="D19:E19"/>
    <mergeCell ref="A18:B18"/>
    <mergeCell ref="D30:E30"/>
    <mergeCell ref="D20:E20"/>
    <mergeCell ref="D21:E21"/>
    <mergeCell ref="D22:E22"/>
    <mergeCell ref="D23:E23"/>
    <mergeCell ref="D24:E24"/>
    <mergeCell ref="D25:E25"/>
    <mergeCell ref="D26:E26"/>
    <mergeCell ref="D27:E27"/>
    <mergeCell ref="D28:E28"/>
    <mergeCell ref="D29:E29"/>
    <mergeCell ref="D31:E31"/>
    <mergeCell ref="D32:E32"/>
    <mergeCell ref="D33:E33"/>
    <mergeCell ref="D34:E34"/>
    <mergeCell ref="D35:E35"/>
    <mergeCell ref="A36:B36"/>
    <mergeCell ref="A40:B40"/>
    <mergeCell ref="A44:C44"/>
    <mergeCell ref="A64:E64"/>
    <mergeCell ref="B65:E65"/>
    <mergeCell ref="D42:E42"/>
    <mergeCell ref="D43:E43"/>
    <mergeCell ref="D37:E37"/>
    <mergeCell ref="D38:E38"/>
    <mergeCell ref="D39:E39"/>
    <mergeCell ref="D40:E40"/>
    <mergeCell ref="D41:E41"/>
    <mergeCell ref="D36:E36"/>
  </mergeCells>
  <phoneticPr fontId="1"/>
  <pageMargins left="0.7" right="0.7" top="0.75" bottom="0.75" header="0.3" footer="0.3"/>
  <pageSetup paperSize="9" scale="57" orientation="portrait" r:id="rId1"/>
  <rowBreaks count="1" manualBreakCount="1">
    <brk id="43" max="4" man="1"/>
  </rowBreaks>
  <colBreaks count="1" manualBreakCount="1">
    <brk id="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5F4CA59-62B4-4DD1-B793-3B2CD742E541}">
          <x14:formula1>
            <xm:f>$F$2</xm:f>
          </x14:formula1>
          <xm:sqref>C8:C12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WVK983048:WVK983052 C46:D63 IY46:IZ63 SU46:SV63 ACQ46:ACR63 AMM46:AMN63 AWI46:AWJ63 BGE46:BGF63 BQA46:BQB63 BZW46:BZX63 CJS46:CJT63 CTO46:CTP63 DDK46:DDL63 DNG46:DNH63 DXC46:DXD63 EGY46:EGZ63 EQU46:EQV63 FAQ46:FAR63 FKM46:FKN63 FUI46:FUJ63 GEE46:GEF63 GOA46:GOB63 GXW46:GXX63 HHS46:HHT63 HRO46:HRP63 IBK46:IBL63 ILG46:ILH63 IVC46:IVD63 JEY46:JEZ63 JOU46:JOV63 JYQ46:JYR63 KIM46:KIN63 KSI46:KSJ63 LCE46:LCF63 LMA46:LMB63 LVW46:LVX63 MFS46:MFT63 MPO46:MPP63 MZK46:MZL63 NJG46:NJH63 NTC46:NTD63 OCY46:OCZ63 OMU46:OMV63 OWQ46:OWR63 PGM46:PGN63 PQI46:PQJ63 QAE46:QAF63 QKA46:QKB63 QTW46:QTX63 RDS46:RDT63 RNO46:RNP63 RXK46:RXL63 SHG46:SHH63 SRC46:SRD63 TAY46:TAZ63 TKU46:TKV63 TUQ46:TUR63 UEM46:UEN63 UOI46:UOJ63 UYE46:UYF63 VIA46:VIB63 VRW46:VRX63 WBS46:WBT63 WLO46:WLP63 WVK46:WVL63 C65582:D65599 IY65582:IZ65599 SU65582:SV65599 ACQ65582:ACR65599 AMM65582:AMN65599 AWI65582:AWJ65599 BGE65582:BGF65599 BQA65582:BQB65599 BZW65582:BZX65599 CJS65582:CJT65599 CTO65582:CTP65599 DDK65582:DDL65599 DNG65582:DNH65599 DXC65582:DXD65599 EGY65582:EGZ65599 EQU65582:EQV65599 FAQ65582:FAR65599 FKM65582:FKN65599 FUI65582:FUJ65599 GEE65582:GEF65599 GOA65582:GOB65599 GXW65582:GXX65599 HHS65582:HHT65599 HRO65582:HRP65599 IBK65582:IBL65599 ILG65582:ILH65599 IVC65582:IVD65599 JEY65582:JEZ65599 JOU65582:JOV65599 JYQ65582:JYR65599 KIM65582:KIN65599 KSI65582:KSJ65599 LCE65582:LCF65599 LMA65582:LMB65599 LVW65582:LVX65599 MFS65582:MFT65599 MPO65582:MPP65599 MZK65582:MZL65599 NJG65582:NJH65599 NTC65582:NTD65599 OCY65582:OCZ65599 OMU65582:OMV65599 OWQ65582:OWR65599 PGM65582:PGN65599 PQI65582:PQJ65599 QAE65582:QAF65599 QKA65582:QKB65599 QTW65582:QTX65599 RDS65582:RDT65599 RNO65582:RNP65599 RXK65582:RXL65599 SHG65582:SHH65599 SRC65582:SRD65599 TAY65582:TAZ65599 TKU65582:TKV65599 TUQ65582:TUR65599 UEM65582:UEN65599 UOI65582:UOJ65599 UYE65582:UYF65599 VIA65582:VIB65599 VRW65582:VRX65599 WBS65582:WBT65599 WLO65582:WLP65599 WVK65582:WVL65599 C131118:D131135 IY131118:IZ131135 SU131118:SV131135 ACQ131118:ACR131135 AMM131118:AMN131135 AWI131118:AWJ131135 BGE131118:BGF131135 BQA131118:BQB131135 BZW131118:BZX131135 CJS131118:CJT131135 CTO131118:CTP131135 DDK131118:DDL131135 DNG131118:DNH131135 DXC131118:DXD131135 EGY131118:EGZ131135 EQU131118:EQV131135 FAQ131118:FAR131135 FKM131118:FKN131135 FUI131118:FUJ131135 GEE131118:GEF131135 GOA131118:GOB131135 GXW131118:GXX131135 HHS131118:HHT131135 HRO131118:HRP131135 IBK131118:IBL131135 ILG131118:ILH131135 IVC131118:IVD131135 JEY131118:JEZ131135 JOU131118:JOV131135 JYQ131118:JYR131135 KIM131118:KIN131135 KSI131118:KSJ131135 LCE131118:LCF131135 LMA131118:LMB131135 LVW131118:LVX131135 MFS131118:MFT131135 MPO131118:MPP131135 MZK131118:MZL131135 NJG131118:NJH131135 NTC131118:NTD131135 OCY131118:OCZ131135 OMU131118:OMV131135 OWQ131118:OWR131135 PGM131118:PGN131135 PQI131118:PQJ131135 QAE131118:QAF131135 QKA131118:QKB131135 QTW131118:QTX131135 RDS131118:RDT131135 RNO131118:RNP131135 RXK131118:RXL131135 SHG131118:SHH131135 SRC131118:SRD131135 TAY131118:TAZ131135 TKU131118:TKV131135 TUQ131118:TUR131135 UEM131118:UEN131135 UOI131118:UOJ131135 UYE131118:UYF131135 VIA131118:VIB131135 VRW131118:VRX131135 WBS131118:WBT131135 WLO131118:WLP131135 WVK131118:WVL131135 C196654:D196671 IY196654:IZ196671 SU196654:SV196671 ACQ196654:ACR196671 AMM196654:AMN196671 AWI196654:AWJ196671 BGE196654:BGF196671 BQA196654:BQB196671 BZW196654:BZX196671 CJS196654:CJT196671 CTO196654:CTP196671 DDK196654:DDL196671 DNG196654:DNH196671 DXC196654:DXD196671 EGY196654:EGZ196671 EQU196654:EQV196671 FAQ196654:FAR196671 FKM196654:FKN196671 FUI196654:FUJ196671 GEE196654:GEF196671 GOA196654:GOB196671 GXW196654:GXX196671 HHS196654:HHT196671 HRO196654:HRP196671 IBK196654:IBL196671 ILG196654:ILH196671 IVC196654:IVD196671 JEY196654:JEZ196671 JOU196654:JOV196671 JYQ196654:JYR196671 KIM196654:KIN196671 KSI196654:KSJ196671 LCE196654:LCF196671 LMA196654:LMB196671 LVW196654:LVX196671 MFS196654:MFT196671 MPO196654:MPP196671 MZK196654:MZL196671 NJG196654:NJH196671 NTC196654:NTD196671 OCY196654:OCZ196671 OMU196654:OMV196671 OWQ196654:OWR196671 PGM196654:PGN196671 PQI196654:PQJ196671 QAE196654:QAF196671 QKA196654:QKB196671 QTW196654:QTX196671 RDS196654:RDT196671 RNO196654:RNP196671 RXK196654:RXL196671 SHG196654:SHH196671 SRC196654:SRD196671 TAY196654:TAZ196671 TKU196654:TKV196671 TUQ196654:TUR196671 UEM196654:UEN196671 UOI196654:UOJ196671 UYE196654:UYF196671 VIA196654:VIB196671 VRW196654:VRX196671 WBS196654:WBT196671 WLO196654:WLP196671 WVK196654:WVL196671 C262190:D262207 IY262190:IZ262207 SU262190:SV262207 ACQ262190:ACR262207 AMM262190:AMN262207 AWI262190:AWJ262207 BGE262190:BGF262207 BQA262190:BQB262207 BZW262190:BZX262207 CJS262190:CJT262207 CTO262190:CTP262207 DDK262190:DDL262207 DNG262190:DNH262207 DXC262190:DXD262207 EGY262190:EGZ262207 EQU262190:EQV262207 FAQ262190:FAR262207 FKM262190:FKN262207 FUI262190:FUJ262207 GEE262190:GEF262207 GOA262190:GOB262207 GXW262190:GXX262207 HHS262190:HHT262207 HRO262190:HRP262207 IBK262190:IBL262207 ILG262190:ILH262207 IVC262190:IVD262207 JEY262190:JEZ262207 JOU262190:JOV262207 JYQ262190:JYR262207 KIM262190:KIN262207 KSI262190:KSJ262207 LCE262190:LCF262207 LMA262190:LMB262207 LVW262190:LVX262207 MFS262190:MFT262207 MPO262190:MPP262207 MZK262190:MZL262207 NJG262190:NJH262207 NTC262190:NTD262207 OCY262190:OCZ262207 OMU262190:OMV262207 OWQ262190:OWR262207 PGM262190:PGN262207 PQI262190:PQJ262207 QAE262190:QAF262207 QKA262190:QKB262207 QTW262190:QTX262207 RDS262190:RDT262207 RNO262190:RNP262207 RXK262190:RXL262207 SHG262190:SHH262207 SRC262190:SRD262207 TAY262190:TAZ262207 TKU262190:TKV262207 TUQ262190:TUR262207 UEM262190:UEN262207 UOI262190:UOJ262207 UYE262190:UYF262207 VIA262190:VIB262207 VRW262190:VRX262207 WBS262190:WBT262207 WLO262190:WLP262207 WVK262190:WVL262207 C327726:D327743 IY327726:IZ327743 SU327726:SV327743 ACQ327726:ACR327743 AMM327726:AMN327743 AWI327726:AWJ327743 BGE327726:BGF327743 BQA327726:BQB327743 BZW327726:BZX327743 CJS327726:CJT327743 CTO327726:CTP327743 DDK327726:DDL327743 DNG327726:DNH327743 DXC327726:DXD327743 EGY327726:EGZ327743 EQU327726:EQV327743 FAQ327726:FAR327743 FKM327726:FKN327743 FUI327726:FUJ327743 GEE327726:GEF327743 GOA327726:GOB327743 GXW327726:GXX327743 HHS327726:HHT327743 HRO327726:HRP327743 IBK327726:IBL327743 ILG327726:ILH327743 IVC327726:IVD327743 JEY327726:JEZ327743 JOU327726:JOV327743 JYQ327726:JYR327743 KIM327726:KIN327743 KSI327726:KSJ327743 LCE327726:LCF327743 LMA327726:LMB327743 LVW327726:LVX327743 MFS327726:MFT327743 MPO327726:MPP327743 MZK327726:MZL327743 NJG327726:NJH327743 NTC327726:NTD327743 OCY327726:OCZ327743 OMU327726:OMV327743 OWQ327726:OWR327743 PGM327726:PGN327743 PQI327726:PQJ327743 QAE327726:QAF327743 QKA327726:QKB327743 QTW327726:QTX327743 RDS327726:RDT327743 RNO327726:RNP327743 RXK327726:RXL327743 SHG327726:SHH327743 SRC327726:SRD327743 TAY327726:TAZ327743 TKU327726:TKV327743 TUQ327726:TUR327743 UEM327726:UEN327743 UOI327726:UOJ327743 UYE327726:UYF327743 VIA327726:VIB327743 VRW327726:VRX327743 WBS327726:WBT327743 WLO327726:WLP327743 WVK327726:WVL327743 C393262:D393279 IY393262:IZ393279 SU393262:SV393279 ACQ393262:ACR393279 AMM393262:AMN393279 AWI393262:AWJ393279 BGE393262:BGF393279 BQA393262:BQB393279 BZW393262:BZX393279 CJS393262:CJT393279 CTO393262:CTP393279 DDK393262:DDL393279 DNG393262:DNH393279 DXC393262:DXD393279 EGY393262:EGZ393279 EQU393262:EQV393279 FAQ393262:FAR393279 FKM393262:FKN393279 FUI393262:FUJ393279 GEE393262:GEF393279 GOA393262:GOB393279 GXW393262:GXX393279 HHS393262:HHT393279 HRO393262:HRP393279 IBK393262:IBL393279 ILG393262:ILH393279 IVC393262:IVD393279 JEY393262:JEZ393279 JOU393262:JOV393279 JYQ393262:JYR393279 KIM393262:KIN393279 KSI393262:KSJ393279 LCE393262:LCF393279 LMA393262:LMB393279 LVW393262:LVX393279 MFS393262:MFT393279 MPO393262:MPP393279 MZK393262:MZL393279 NJG393262:NJH393279 NTC393262:NTD393279 OCY393262:OCZ393279 OMU393262:OMV393279 OWQ393262:OWR393279 PGM393262:PGN393279 PQI393262:PQJ393279 QAE393262:QAF393279 QKA393262:QKB393279 QTW393262:QTX393279 RDS393262:RDT393279 RNO393262:RNP393279 RXK393262:RXL393279 SHG393262:SHH393279 SRC393262:SRD393279 TAY393262:TAZ393279 TKU393262:TKV393279 TUQ393262:TUR393279 UEM393262:UEN393279 UOI393262:UOJ393279 UYE393262:UYF393279 VIA393262:VIB393279 VRW393262:VRX393279 WBS393262:WBT393279 WLO393262:WLP393279 WVK393262:WVL393279 C458798:D458815 IY458798:IZ458815 SU458798:SV458815 ACQ458798:ACR458815 AMM458798:AMN458815 AWI458798:AWJ458815 BGE458798:BGF458815 BQA458798:BQB458815 BZW458798:BZX458815 CJS458798:CJT458815 CTO458798:CTP458815 DDK458798:DDL458815 DNG458798:DNH458815 DXC458798:DXD458815 EGY458798:EGZ458815 EQU458798:EQV458815 FAQ458798:FAR458815 FKM458798:FKN458815 FUI458798:FUJ458815 GEE458798:GEF458815 GOA458798:GOB458815 GXW458798:GXX458815 HHS458798:HHT458815 HRO458798:HRP458815 IBK458798:IBL458815 ILG458798:ILH458815 IVC458798:IVD458815 JEY458798:JEZ458815 JOU458798:JOV458815 JYQ458798:JYR458815 KIM458798:KIN458815 KSI458798:KSJ458815 LCE458798:LCF458815 LMA458798:LMB458815 LVW458798:LVX458815 MFS458798:MFT458815 MPO458798:MPP458815 MZK458798:MZL458815 NJG458798:NJH458815 NTC458798:NTD458815 OCY458798:OCZ458815 OMU458798:OMV458815 OWQ458798:OWR458815 PGM458798:PGN458815 PQI458798:PQJ458815 QAE458798:QAF458815 QKA458798:QKB458815 QTW458798:QTX458815 RDS458798:RDT458815 RNO458798:RNP458815 RXK458798:RXL458815 SHG458798:SHH458815 SRC458798:SRD458815 TAY458798:TAZ458815 TKU458798:TKV458815 TUQ458798:TUR458815 UEM458798:UEN458815 UOI458798:UOJ458815 UYE458798:UYF458815 VIA458798:VIB458815 VRW458798:VRX458815 WBS458798:WBT458815 WLO458798:WLP458815 WVK458798:WVL458815 C524334:D524351 IY524334:IZ524351 SU524334:SV524351 ACQ524334:ACR524351 AMM524334:AMN524351 AWI524334:AWJ524351 BGE524334:BGF524351 BQA524334:BQB524351 BZW524334:BZX524351 CJS524334:CJT524351 CTO524334:CTP524351 DDK524334:DDL524351 DNG524334:DNH524351 DXC524334:DXD524351 EGY524334:EGZ524351 EQU524334:EQV524351 FAQ524334:FAR524351 FKM524334:FKN524351 FUI524334:FUJ524351 GEE524334:GEF524351 GOA524334:GOB524351 GXW524334:GXX524351 HHS524334:HHT524351 HRO524334:HRP524351 IBK524334:IBL524351 ILG524334:ILH524351 IVC524334:IVD524351 JEY524334:JEZ524351 JOU524334:JOV524351 JYQ524334:JYR524351 KIM524334:KIN524351 KSI524334:KSJ524351 LCE524334:LCF524351 LMA524334:LMB524351 LVW524334:LVX524351 MFS524334:MFT524351 MPO524334:MPP524351 MZK524334:MZL524351 NJG524334:NJH524351 NTC524334:NTD524351 OCY524334:OCZ524351 OMU524334:OMV524351 OWQ524334:OWR524351 PGM524334:PGN524351 PQI524334:PQJ524351 QAE524334:QAF524351 QKA524334:QKB524351 QTW524334:QTX524351 RDS524334:RDT524351 RNO524334:RNP524351 RXK524334:RXL524351 SHG524334:SHH524351 SRC524334:SRD524351 TAY524334:TAZ524351 TKU524334:TKV524351 TUQ524334:TUR524351 UEM524334:UEN524351 UOI524334:UOJ524351 UYE524334:UYF524351 VIA524334:VIB524351 VRW524334:VRX524351 WBS524334:WBT524351 WLO524334:WLP524351 WVK524334:WVL524351 C589870:D589887 IY589870:IZ589887 SU589870:SV589887 ACQ589870:ACR589887 AMM589870:AMN589887 AWI589870:AWJ589887 BGE589870:BGF589887 BQA589870:BQB589887 BZW589870:BZX589887 CJS589870:CJT589887 CTO589870:CTP589887 DDK589870:DDL589887 DNG589870:DNH589887 DXC589870:DXD589887 EGY589870:EGZ589887 EQU589870:EQV589887 FAQ589870:FAR589887 FKM589870:FKN589887 FUI589870:FUJ589887 GEE589870:GEF589887 GOA589870:GOB589887 GXW589870:GXX589887 HHS589870:HHT589887 HRO589870:HRP589887 IBK589870:IBL589887 ILG589870:ILH589887 IVC589870:IVD589887 JEY589870:JEZ589887 JOU589870:JOV589887 JYQ589870:JYR589887 KIM589870:KIN589887 KSI589870:KSJ589887 LCE589870:LCF589887 LMA589870:LMB589887 LVW589870:LVX589887 MFS589870:MFT589887 MPO589870:MPP589887 MZK589870:MZL589887 NJG589870:NJH589887 NTC589870:NTD589887 OCY589870:OCZ589887 OMU589870:OMV589887 OWQ589870:OWR589887 PGM589870:PGN589887 PQI589870:PQJ589887 QAE589870:QAF589887 QKA589870:QKB589887 QTW589870:QTX589887 RDS589870:RDT589887 RNO589870:RNP589887 RXK589870:RXL589887 SHG589870:SHH589887 SRC589870:SRD589887 TAY589870:TAZ589887 TKU589870:TKV589887 TUQ589870:TUR589887 UEM589870:UEN589887 UOI589870:UOJ589887 UYE589870:UYF589887 VIA589870:VIB589887 VRW589870:VRX589887 WBS589870:WBT589887 WLO589870:WLP589887 WVK589870:WVL589887 C655406:D655423 IY655406:IZ655423 SU655406:SV655423 ACQ655406:ACR655423 AMM655406:AMN655423 AWI655406:AWJ655423 BGE655406:BGF655423 BQA655406:BQB655423 BZW655406:BZX655423 CJS655406:CJT655423 CTO655406:CTP655423 DDK655406:DDL655423 DNG655406:DNH655423 DXC655406:DXD655423 EGY655406:EGZ655423 EQU655406:EQV655423 FAQ655406:FAR655423 FKM655406:FKN655423 FUI655406:FUJ655423 GEE655406:GEF655423 GOA655406:GOB655423 GXW655406:GXX655423 HHS655406:HHT655423 HRO655406:HRP655423 IBK655406:IBL655423 ILG655406:ILH655423 IVC655406:IVD655423 JEY655406:JEZ655423 JOU655406:JOV655423 JYQ655406:JYR655423 KIM655406:KIN655423 KSI655406:KSJ655423 LCE655406:LCF655423 LMA655406:LMB655423 LVW655406:LVX655423 MFS655406:MFT655423 MPO655406:MPP655423 MZK655406:MZL655423 NJG655406:NJH655423 NTC655406:NTD655423 OCY655406:OCZ655423 OMU655406:OMV655423 OWQ655406:OWR655423 PGM655406:PGN655423 PQI655406:PQJ655423 QAE655406:QAF655423 QKA655406:QKB655423 QTW655406:QTX655423 RDS655406:RDT655423 RNO655406:RNP655423 RXK655406:RXL655423 SHG655406:SHH655423 SRC655406:SRD655423 TAY655406:TAZ655423 TKU655406:TKV655423 TUQ655406:TUR655423 UEM655406:UEN655423 UOI655406:UOJ655423 UYE655406:UYF655423 VIA655406:VIB655423 VRW655406:VRX655423 WBS655406:WBT655423 WLO655406:WLP655423 WVK655406:WVL655423 C720942:D720959 IY720942:IZ720959 SU720942:SV720959 ACQ720942:ACR720959 AMM720942:AMN720959 AWI720942:AWJ720959 BGE720942:BGF720959 BQA720942:BQB720959 BZW720942:BZX720959 CJS720942:CJT720959 CTO720942:CTP720959 DDK720942:DDL720959 DNG720942:DNH720959 DXC720942:DXD720959 EGY720942:EGZ720959 EQU720942:EQV720959 FAQ720942:FAR720959 FKM720942:FKN720959 FUI720942:FUJ720959 GEE720942:GEF720959 GOA720942:GOB720959 GXW720942:GXX720959 HHS720942:HHT720959 HRO720942:HRP720959 IBK720942:IBL720959 ILG720942:ILH720959 IVC720942:IVD720959 JEY720942:JEZ720959 JOU720942:JOV720959 JYQ720942:JYR720959 KIM720942:KIN720959 KSI720942:KSJ720959 LCE720942:LCF720959 LMA720942:LMB720959 LVW720942:LVX720959 MFS720942:MFT720959 MPO720942:MPP720959 MZK720942:MZL720959 NJG720942:NJH720959 NTC720942:NTD720959 OCY720942:OCZ720959 OMU720942:OMV720959 OWQ720942:OWR720959 PGM720942:PGN720959 PQI720942:PQJ720959 QAE720942:QAF720959 QKA720942:QKB720959 QTW720942:QTX720959 RDS720942:RDT720959 RNO720942:RNP720959 RXK720942:RXL720959 SHG720942:SHH720959 SRC720942:SRD720959 TAY720942:TAZ720959 TKU720942:TKV720959 TUQ720942:TUR720959 UEM720942:UEN720959 UOI720942:UOJ720959 UYE720942:UYF720959 VIA720942:VIB720959 VRW720942:VRX720959 WBS720942:WBT720959 WLO720942:WLP720959 WVK720942:WVL720959 C786478:D786495 IY786478:IZ786495 SU786478:SV786495 ACQ786478:ACR786495 AMM786478:AMN786495 AWI786478:AWJ786495 BGE786478:BGF786495 BQA786478:BQB786495 BZW786478:BZX786495 CJS786478:CJT786495 CTO786478:CTP786495 DDK786478:DDL786495 DNG786478:DNH786495 DXC786478:DXD786495 EGY786478:EGZ786495 EQU786478:EQV786495 FAQ786478:FAR786495 FKM786478:FKN786495 FUI786478:FUJ786495 GEE786478:GEF786495 GOA786478:GOB786495 GXW786478:GXX786495 HHS786478:HHT786495 HRO786478:HRP786495 IBK786478:IBL786495 ILG786478:ILH786495 IVC786478:IVD786495 JEY786478:JEZ786495 JOU786478:JOV786495 JYQ786478:JYR786495 KIM786478:KIN786495 KSI786478:KSJ786495 LCE786478:LCF786495 LMA786478:LMB786495 LVW786478:LVX786495 MFS786478:MFT786495 MPO786478:MPP786495 MZK786478:MZL786495 NJG786478:NJH786495 NTC786478:NTD786495 OCY786478:OCZ786495 OMU786478:OMV786495 OWQ786478:OWR786495 PGM786478:PGN786495 PQI786478:PQJ786495 QAE786478:QAF786495 QKA786478:QKB786495 QTW786478:QTX786495 RDS786478:RDT786495 RNO786478:RNP786495 RXK786478:RXL786495 SHG786478:SHH786495 SRC786478:SRD786495 TAY786478:TAZ786495 TKU786478:TKV786495 TUQ786478:TUR786495 UEM786478:UEN786495 UOI786478:UOJ786495 UYE786478:UYF786495 VIA786478:VIB786495 VRW786478:VRX786495 WBS786478:WBT786495 WLO786478:WLP786495 WVK786478:WVL786495 C852014:D852031 IY852014:IZ852031 SU852014:SV852031 ACQ852014:ACR852031 AMM852014:AMN852031 AWI852014:AWJ852031 BGE852014:BGF852031 BQA852014:BQB852031 BZW852014:BZX852031 CJS852014:CJT852031 CTO852014:CTP852031 DDK852014:DDL852031 DNG852014:DNH852031 DXC852014:DXD852031 EGY852014:EGZ852031 EQU852014:EQV852031 FAQ852014:FAR852031 FKM852014:FKN852031 FUI852014:FUJ852031 GEE852014:GEF852031 GOA852014:GOB852031 GXW852014:GXX852031 HHS852014:HHT852031 HRO852014:HRP852031 IBK852014:IBL852031 ILG852014:ILH852031 IVC852014:IVD852031 JEY852014:JEZ852031 JOU852014:JOV852031 JYQ852014:JYR852031 KIM852014:KIN852031 KSI852014:KSJ852031 LCE852014:LCF852031 LMA852014:LMB852031 LVW852014:LVX852031 MFS852014:MFT852031 MPO852014:MPP852031 MZK852014:MZL852031 NJG852014:NJH852031 NTC852014:NTD852031 OCY852014:OCZ852031 OMU852014:OMV852031 OWQ852014:OWR852031 PGM852014:PGN852031 PQI852014:PQJ852031 QAE852014:QAF852031 QKA852014:QKB852031 QTW852014:QTX852031 RDS852014:RDT852031 RNO852014:RNP852031 RXK852014:RXL852031 SHG852014:SHH852031 SRC852014:SRD852031 TAY852014:TAZ852031 TKU852014:TKV852031 TUQ852014:TUR852031 UEM852014:UEN852031 UOI852014:UOJ852031 UYE852014:UYF852031 VIA852014:VIB852031 VRW852014:VRX852031 WBS852014:WBT852031 WLO852014:WLP852031 WVK852014:WVL852031 C917550:D917567 IY917550:IZ917567 SU917550:SV917567 ACQ917550:ACR917567 AMM917550:AMN917567 AWI917550:AWJ917567 BGE917550:BGF917567 BQA917550:BQB917567 BZW917550:BZX917567 CJS917550:CJT917567 CTO917550:CTP917567 DDK917550:DDL917567 DNG917550:DNH917567 DXC917550:DXD917567 EGY917550:EGZ917567 EQU917550:EQV917567 FAQ917550:FAR917567 FKM917550:FKN917567 FUI917550:FUJ917567 GEE917550:GEF917567 GOA917550:GOB917567 GXW917550:GXX917567 HHS917550:HHT917567 HRO917550:HRP917567 IBK917550:IBL917567 ILG917550:ILH917567 IVC917550:IVD917567 JEY917550:JEZ917567 JOU917550:JOV917567 JYQ917550:JYR917567 KIM917550:KIN917567 KSI917550:KSJ917567 LCE917550:LCF917567 LMA917550:LMB917567 LVW917550:LVX917567 MFS917550:MFT917567 MPO917550:MPP917567 MZK917550:MZL917567 NJG917550:NJH917567 NTC917550:NTD917567 OCY917550:OCZ917567 OMU917550:OMV917567 OWQ917550:OWR917567 PGM917550:PGN917567 PQI917550:PQJ917567 QAE917550:QAF917567 QKA917550:QKB917567 QTW917550:QTX917567 RDS917550:RDT917567 RNO917550:RNP917567 RXK917550:RXL917567 SHG917550:SHH917567 SRC917550:SRD917567 TAY917550:TAZ917567 TKU917550:TKV917567 TUQ917550:TUR917567 UEM917550:UEN917567 UOI917550:UOJ917567 UYE917550:UYF917567 VIA917550:VIB917567 VRW917550:VRX917567 WBS917550:WBT917567 WLO917550:WLP917567 WVK917550:WVL917567 C983086:D983103 IY983086:IZ983103 SU983086:SV983103 ACQ983086:ACR983103 AMM983086:AMN983103 AWI983086:AWJ983103 BGE983086:BGF983103 BQA983086:BQB983103 BZW983086:BZX983103 CJS983086:CJT983103 CTO983086:CTP983103 DDK983086:DDL983103 DNG983086:DNH983103 DXC983086:DXD983103 EGY983086:EGZ983103 EQU983086:EQV983103 FAQ983086:FAR983103 FKM983086:FKN983103 FUI983086:FUJ983103 GEE983086:GEF983103 GOA983086:GOB983103 GXW983086:GXX983103 HHS983086:HHT983103 HRO983086:HRP983103 IBK983086:IBL983103 ILG983086:ILH983103 IVC983086:IVD983103 JEY983086:JEZ983103 JOU983086:JOV983103 JYQ983086:JYR983103 KIM983086:KIN983103 KSI983086:KSJ983103 LCE983086:LCF983103 LMA983086:LMB983103 LVW983086:LVX983103 MFS983086:MFT983103 MPO983086:MPP983103 MZK983086:MZL983103 NJG983086:NJH983103 NTC983086:NTD983103 OCY983086:OCZ983103 OMU983086:OMV983103 OWQ983086:OWR983103 PGM983086:PGN983103 PQI983086:PQJ983103 QAE983086:QAF983103 QKA983086:QKB983103 QTW983086:QTX983103 RDS983086:RDT983103 RNO983086:RNP983103 RXK983086:RXL983103 SHG983086:SHH983103 SRC983086:SRD983103 TAY983086:TAZ983103 TKU983086:TKV983103 TUQ983086:TUR983103 UEM983086:UEN983103 UOI983086:UOJ983103 UYE983086:UYF983103 VIA983086:VIB983103 VRW983086:VRX983103 WBS983086:WBT983103 WLO983086:WLP983103 WVK983086:WVL983103 C41:C43 IY41:IY43 SU41:SU43 ACQ41:ACQ43 AMM41:AMM43 AWI41:AWI43 BGE41:BGE43 BQA41:BQA43 BZW41:BZW43 CJS41:CJS43 CTO41:CTO43 DDK41:DDK43 DNG41:DNG43 DXC41:DXC43 EGY41:EGY43 EQU41:EQU43 FAQ41:FAQ43 FKM41:FKM43 FUI41:FUI43 GEE41:GEE43 GOA41:GOA43 GXW41:GXW43 HHS41:HHS43 HRO41:HRO43 IBK41:IBK43 ILG41:ILG43 IVC41:IVC43 JEY41:JEY43 JOU41:JOU43 JYQ41:JYQ43 KIM41:KIM43 KSI41:KSI43 LCE41:LCE43 LMA41:LMA43 LVW41:LVW43 MFS41:MFS43 MPO41:MPO43 MZK41:MZK43 NJG41:NJG43 NTC41:NTC43 OCY41:OCY43 OMU41:OMU43 OWQ41:OWQ43 PGM41:PGM43 PQI41:PQI43 QAE41:QAE43 QKA41:QKA43 QTW41:QTW43 RDS41:RDS43 RNO41:RNO43 RXK41:RXK43 SHG41:SHG43 SRC41:SRC43 TAY41:TAY43 TKU41:TKU43 TUQ41:TUQ43 UEM41:UEM43 UOI41:UOI43 UYE41:UYE43 VIA41:VIA43 VRW41:VRW43 WBS41:WBS43 WLO41:WLO43 WVK41:WVK43 C65577:C65579 IY65577:IY65579 SU65577:SU65579 ACQ65577:ACQ65579 AMM65577:AMM65579 AWI65577:AWI65579 BGE65577:BGE65579 BQA65577:BQA65579 BZW65577:BZW65579 CJS65577:CJS65579 CTO65577:CTO65579 DDK65577:DDK65579 DNG65577:DNG65579 DXC65577:DXC65579 EGY65577:EGY65579 EQU65577:EQU65579 FAQ65577:FAQ65579 FKM65577:FKM65579 FUI65577:FUI65579 GEE65577:GEE65579 GOA65577:GOA65579 GXW65577:GXW65579 HHS65577:HHS65579 HRO65577:HRO65579 IBK65577:IBK65579 ILG65577:ILG65579 IVC65577:IVC65579 JEY65577:JEY65579 JOU65577:JOU65579 JYQ65577:JYQ65579 KIM65577:KIM65579 KSI65577:KSI65579 LCE65577:LCE65579 LMA65577:LMA65579 LVW65577:LVW65579 MFS65577:MFS65579 MPO65577:MPO65579 MZK65577:MZK65579 NJG65577:NJG65579 NTC65577:NTC65579 OCY65577:OCY65579 OMU65577:OMU65579 OWQ65577:OWQ65579 PGM65577:PGM65579 PQI65577:PQI65579 QAE65577:QAE65579 QKA65577:QKA65579 QTW65577:QTW65579 RDS65577:RDS65579 RNO65577:RNO65579 RXK65577:RXK65579 SHG65577:SHG65579 SRC65577:SRC65579 TAY65577:TAY65579 TKU65577:TKU65579 TUQ65577:TUQ65579 UEM65577:UEM65579 UOI65577:UOI65579 UYE65577:UYE65579 VIA65577:VIA65579 VRW65577:VRW65579 WBS65577:WBS65579 WLO65577:WLO65579 WVK65577:WVK65579 C131113:C131115 IY131113:IY131115 SU131113:SU131115 ACQ131113:ACQ131115 AMM131113:AMM131115 AWI131113:AWI131115 BGE131113:BGE131115 BQA131113:BQA131115 BZW131113:BZW131115 CJS131113:CJS131115 CTO131113:CTO131115 DDK131113:DDK131115 DNG131113:DNG131115 DXC131113:DXC131115 EGY131113:EGY131115 EQU131113:EQU131115 FAQ131113:FAQ131115 FKM131113:FKM131115 FUI131113:FUI131115 GEE131113:GEE131115 GOA131113:GOA131115 GXW131113:GXW131115 HHS131113:HHS131115 HRO131113:HRO131115 IBK131113:IBK131115 ILG131113:ILG131115 IVC131113:IVC131115 JEY131113:JEY131115 JOU131113:JOU131115 JYQ131113:JYQ131115 KIM131113:KIM131115 KSI131113:KSI131115 LCE131113:LCE131115 LMA131113:LMA131115 LVW131113:LVW131115 MFS131113:MFS131115 MPO131113:MPO131115 MZK131113:MZK131115 NJG131113:NJG131115 NTC131113:NTC131115 OCY131113:OCY131115 OMU131113:OMU131115 OWQ131113:OWQ131115 PGM131113:PGM131115 PQI131113:PQI131115 QAE131113:QAE131115 QKA131113:QKA131115 QTW131113:QTW131115 RDS131113:RDS131115 RNO131113:RNO131115 RXK131113:RXK131115 SHG131113:SHG131115 SRC131113:SRC131115 TAY131113:TAY131115 TKU131113:TKU131115 TUQ131113:TUQ131115 UEM131113:UEM131115 UOI131113:UOI131115 UYE131113:UYE131115 VIA131113:VIA131115 VRW131113:VRW131115 WBS131113:WBS131115 WLO131113:WLO131115 WVK131113:WVK131115 C196649:C196651 IY196649:IY196651 SU196649:SU196651 ACQ196649:ACQ196651 AMM196649:AMM196651 AWI196649:AWI196651 BGE196649:BGE196651 BQA196649:BQA196651 BZW196649:BZW196651 CJS196649:CJS196651 CTO196649:CTO196651 DDK196649:DDK196651 DNG196649:DNG196651 DXC196649:DXC196651 EGY196649:EGY196651 EQU196649:EQU196651 FAQ196649:FAQ196651 FKM196649:FKM196651 FUI196649:FUI196651 GEE196649:GEE196651 GOA196649:GOA196651 GXW196649:GXW196651 HHS196649:HHS196651 HRO196649:HRO196651 IBK196649:IBK196651 ILG196649:ILG196651 IVC196649:IVC196651 JEY196649:JEY196651 JOU196649:JOU196651 JYQ196649:JYQ196651 KIM196649:KIM196651 KSI196649:KSI196651 LCE196649:LCE196651 LMA196649:LMA196651 LVW196649:LVW196651 MFS196649:MFS196651 MPO196649:MPO196651 MZK196649:MZK196651 NJG196649:NJG196651 NTC196649:NTC196651 OCY196649:OCY196651 OMU196649:OMU196651 OWQ196649:OWQ196651 PGM196649:PGM196651 PQI196649:PQI196651 QAE196649:QAE196651 QKA196649:QKA196651 QTW196649:QTW196651 RDS196649:RDS196651 RNO196649:RNO196651 RXK196649:RXK196651 SHG196649:SHG196651 SRC196649:SRC196651 TAY196649:TAY196651 TKU196649:TKU196651 TUQ196649:TUQ196651 UEM196649:UEM196651 UOI196649:UOI196651 UYE196649:UYE196651 VIA196649:VIA196651 VRW196649:VRW196651 WBS196649:WBS196651 WLO196649:WLO196651 WVK196649:WVK196651 C262185:C262187 IY262185:IY262187 SU262185:SU262187 ACQ262185:ACQ262187 AMM262185:AMM262187 AWI262185:AWI262187 BGE262185:BGE262187 BQA262185:BQA262187 BZW262185:BZW262187 CJS262185:CJS262187 CTO262185:CTO262187 DDK262185:DDK262187 DNG262185:DNG262187 DXC262185:DXC262187 EGY262185:EGY262187 EQU262185:EQU262187 FAQ262185:FAQ262187 FKM262185:FKM262187 FUI262185:FUI262187 GEE262185:GEE262187 GOA262185:GOA262187 GXW262185:GXW262187 HHS262185:HHS262187 HRO262185:HRO262187 IBK262185:IBK262187 ILG262185:ILG262187 IVC262185:IVC262187 JEY262185:JEY262187 JOU262185:JOU262187 JYQ262185:JYQ262187 KIM262185:KIM262187 KSI262185:KSI262187 LCE262185:LCE262187 LMA262185:LMA262187 LVW262185:LVW262187 MFS262185:MFS262187 MPO262185:MPO262187 MZK262185:MZK262187 NJG262185:NJG262187 NTC262185:NTC262187 OCY262185:OCY262187 OMU262185:OMU262187 OWQ262185:OWQ262187 PGM262185:PGM262187 PQI262185:PQI262187 QAE262185:QAE262187 QKA262185:QKA262187 QTW262185:QTW262187 RDS262185:RDS262187 RNO262185:RNO262187 RXK262185:RXK262187 SHG262185:SHG262187 SRC262185:SRC262187 TAY262185:TAY262187 TKU262185:TKU262187 TUQ262185:TUQ262187 UEM262185:UEM262187 UOI262185:UOI262187 UYE262185:UYE262187 VIA262185:VIA262187 VRW262185:VRW262187 WBS262185:WBS262187 WLO262185:WLO262187 WVK262185:WVK262187 C327721:C327723 IY327721:IY327723 SU327721:SU327723 ACQ327721:ACQ327723 AMM327721:AMM327723 AWI327721:AWI327723 BGE327721:BGE327723 BQA327721:BQA327723 BZW327721:BZW327723 CJS327721:CJS327723 CTO327721:CTO327723 DDK327721:DDK327723 DNG327721:DNG327723 DXC327721:DXC327723 EGY327721:EGY327723 EQU327721:EQU327723 FAQ327721:FAQ327723 FKM327721:FKM327723 FUI327721:FUI327723 GEE327721:GEE327723 GOA327721:GOA327723 GXW327721:GXW327723 HHS327721:HHS327723 HRO327721:HRO327723 IBK327721:IBK327723 ILG327721:ILG327723 IVC327721:IVC327723 JEY327721:JEY327723 JOU327721:JOU327723 JYQ327721:JYQ327723 KIM327721:KIM327723 KSI327721:KSI327723 LCE327721:LCE327723 LMA327721:LMA327723 LVW327721:LVW327723 MFS327721:MFS327723 MPO327721:MPO327723 MZK327721:MZK327723 NJG327721:NJG327723 NTC327721:NTC327723 OCY327721:OCY327723 OMU327721:OMU327723 OWQ327721:OWQ327723 PGM327721:PGM327723 PQI327721:PQI327723 QAE327721:QAE327723 QKA327721:QKA327723 QTW327721:QTW327723 RDS327721:RDS327723 RNO327721:RNO327723 RXK327721:RXK327723 SHG327721:SHG327723 SRC327721:SRC327723 TAY327721:TAY327723 TKU327721:TKU327723 TUQ327721:TUQ327723 UEM327721:UEM327723 UOI327721:UOI327723 UYE327721:UYE327723 VIA327721:VIA327723 VRW327721:VRW327723 WBS327721:WBS327723 WLO327721:WLO327723 WVK327721:WVK327723 C393257:C393259 IY393257:IY393259 SU393257:SU393259 ACQ393257:ACQ393259 AMM393257:AMM393259 AWI393257:AWI393259 BGE393257:BGE393259 BQA393257:BQA393259 BZW393257:BZW393259 CJS393257:CJS393259 CTO393257:CTO393259 DDK393257:DDK393259 DNG393257:DNG393259 DXC393257:DXC393259 EGY393257:EGY393259 EQU393257:EQU393259 FAQ393257:FAQ393259 FKM393257:FKM393259 FUI393257:FUI393259 GEE393257:GEE393259 GOA393257:GOA393259 GXW393257:GXW393259 HHS393257:HHS393259 HRO393257:HRO393259 IBK393257:IBK393259 ILG393257:ILG393259 IVC393257:IVC393259 JEY393257:JEY393259 JOU393257:JOU393259 JYQ393257:JYQ393259 KIM393257:KIM393259 KSI393257:KSI393259 LCE393257:LCE393259 LMA393257:LMA393259 LVW393257:LVW393259 MFS393257:MFS393259 MPO393257:MPO393259 MZK393257:MZK393259 NJG393257:NJG393259 NTC393257:NTC393259 OCY393257:OCY393259 OMU393257:OMU393259 OWQ393257:OWQ393259 PGM393257:PGM393259 PQI393257:PQI393259 QAE393257:QAE393259 QKA393257:QKA393259 QTW393257:QTW393259 RDS393257:RDS393259 RNO393257:RNO393259 RXK393257:RXK393259 SHG393257:SHG393259 SRC393257:SRC393259 TAY393257:TAY393259 TKU393257:TKU393259 TUQ393257:TUQ393259 UEM393257:UEM393259 UOI393257:UOI393259 UYE393257:UYE393259 VIA393257:VIA393259 VRW393257:VRW393259 WBS393257:WBS393259 WLO393257:WLO393259 WVK393257:WVK393259 C458793:C458795 IY458793:IY458795 SU458793:SU458795 ACQ458793:ACQ458795 AMM458793:AMM458795 AWI458793:AWI458795 BGE458793:BGE458795 BQA458793:BQA458795 BZW458793:BZW458795 CJS458793:CJS458795 CTO458793:CTO458795 DDK458793:DDK458795 DNG458793:DNG458795 DXC458793:DXC458795 EGY458793:EGY458795 EQU458793:EQU458795 FAQ458793:FAQ458795 FKM458793:FKM458795 FUI458793:FUI458795 GEE458793:GEE458795 GOA458793:GOA458795 GXW458793:GXW458795 HHS458793:HHS458795 HRO458793:HRO458795 IBK458793:IBK458795 ILG458793:ILG458795 IVC458793:IVC458795 JEY458793:JEY458795 JOU458793:JOU458795 JYQ458793:JYQ458795 KIM458793:KIM458795 KSI458793:KSI458795 LCE458793:LCE458795 LMA458793:LMA458795 LVW458793:LVW458795 MFS458793:MFS458795 MPO458793:MPO458795 MZK458793:MZK458795 NJG458793:NJG458795 NTC458793:NTC458795 OCY458793:OCY458795 OMU458793:OMU458795 OWQ458793:OWQ458795 PGM458793:PGM458795 PQI458793:PQI458795 QAE458793:QAE458795 QKA458793:QKA458795 QTW458793:QTW458795 RDS458793:RDS458795 RNO458793:RNO458795 RXK458793:RXK458795 SHG458793:SHG458795 SRC458793:SRC458795 TAY458793:TAY458795 TKU458793:TKU458795 TUQ458793:TUQ458795 UEM458793:UEM458795 UOI458793:UOI458795 UYE458793:UYE458795 VIA458793:VIA458795 VRW458793:VRW458795 WBS458793:WBS458795 WLO458793:WLO458795 WVK458793:WVK458795 C524329:C524331 IY524329:IY524331 SU524329:SU524331 ACQ524329:ACQ524331 AMM524329:AMM524331 AWI524329:AWI524331 BGE524329:BGE524331 BQA524329:BQA524331 BZW524329:BZW524331 CJS524329:CJS524331 CTO524329:CTO524331 DDK524329:DDK524331 DNG524329:DNG524331 DXC524329:DXC524331 EGY524329:EGY524331 EQU524329:EQU524331 FAQ524329:FAQ524331 FKM524329:FKM524331 FUI524329:FUI524331 GEE524329:GEE524331 GOA524329:GOA524331 GXW524329:GXW524331 HHS524329:HHS524331 HRO524329:HRO524331 IBK524329:IBK524331 ILG524329:ILG524331 IVC524329:IVC524331 JEY524329:JEY524331 JOU524329:JOU524331 JYQ524329:JYQ524331 KIM524329:KIM524331 KSI524329:KSI524331 LCE524329:LCE524331 LMA524329:LMA524331 LVW524329:LVW524331 MFS524329:MFS524331 MPO524329:MPO524331 MZK524329:MZK524331 NJG524329:NJG524331 NTC524329:NTC524331 OCY524329:OCY524331 OMU524329:OMU524331 OWQ524329:OWQ524331 PGM524329:PGM524331 PQI524329:PQI524331 QAE524329:QAE524331 QKA524329:QKA524331 QTW524329:QTW524331 RDS524329:RDS524331 RNO524329:RNO524331 RXK524329:RXK524331 SHG524329:SHG524331 SRC524329:SRC524331 TAY524329:TAY524331 TKU524329:TKU524331 TUQ524329:TUQ524331 UEM524329:UEM524331 UOI524329:UOI524331 UYE524329:UYE524331 VIA524329:VIA524331 VRW524329:VRW524331 WBS524329:WBS524331 WLO524329:WLO524331 WVK524329:WVK524331 C589865:C589867 IY589865:IY589867 SU589865:SU589867 ACQ589865:ACQ589867 AMM589865:AMM589867 AWI589865:AWI589867 BGE589865:BGE589867 BQA589865:BQA589867 BZW589865:BZW589867 CJS589865:CJS589867 CTO589865:CTO589867 DDK589865:DDK589867 DNG589865:DNG589867 DXC589865:DXC589867 EGY589865:EGY589867 EQU589865:EQU589867 FAQ589865:FAQ589867 FKM589865:FKM589867 FUI589865:FUI589867 GEE589865:GEE589867 GOA589865:GOA589867 GXW589865:GXW589867 HHS589865:HHS589867 HRO589865:HRO589867 IBK589865:IBK589867 ILG589865:ILG589867 IVC589865:IVC589867 JEY589865:JEY589867 JOU589865:JOU589867 JYQ589865:JYQ589867 KIM589865:KIM589867 KSI589865:KSI589867 LCE589865:LCE589867 LMA589865:LMA589867 LVW589865:LVW589867 MFS589865:MFS589867 MPO589865:MPO589867 MZK589865:MZK589867 NJG589865:NJG589867 NTC589865:NTC589867 OCY589865:OCY589867 OMU589865:OMU589867 OWQ589865:OWQ589867 PGM589865:PGM589867 PQI589865:PQI589867 QAE589865:QAE589867 QKA589865:QKA589867 QTW589865:QTW589867 RDS589865:RDS589867 RNO589865:RNO589867 RXK589865:RXK589867 SHG589865:SHG589867 SRC589865:SRC589867 TAY589865:TAY589867 TKU589865:TKU589867 TUQ589865:TUQ589867 UEM589865:UEM589867 UOI589865:UOI589867 UYE589865:UYE589867 VIA589865:VIA589867 VRW589865:VRW589867 WBS589865:WBS589867 WLO589865:WLO589867 WVK589865:WVK589867 C655401:C655403 IY655401:IY655403 SU655401:SU655403 ACQ655401:ACQ655403 AMM655401:AMM655403 AWI655401:AWI655403 BGE655401:BGE655403 BQA655401:BQA655403 BZW655401:BZW655403 CJS655401:CJS655403 CTO655401:CTO655403 DDK655401:DDK655403 DNG655401:DNG655403 DXC655401:DXC655403 EGY655401:EGY655403 EQU655401:EQU655403 FAQ655401:FAQ655403 FKM655401:FKM655403 FUI655401:FUI655403 GEE655401:GEE655403 GOA655401:GOA655403 GXW655401:GXW655403 HHS655401:HHS655403 HRO655401:HRO655403 IBK655401:IBK655403 ILG655401:ILG655403 IVC655401:IVC655403 JEY655401:JEY655403 JOU655401:JOU655403 JYQ655401:JYQ655403 KIM655401:KIM655403 KSI655401:KSI655403 LCE655401:LCE655403 LMA655401:LMA655403 LVW655401:LVW655403 MFS655401:MFS655403 MPO655401:MPO655403 MZK655401:MZK655403 NJG655401:NJG655403 NTC655401:NTC655403 OCY655401:OCY655403 OMU655401:OMU655403 OWQ655401:OWQ655403 PGM655401:PGM655403 PQI655401:PQI655403 QAE655401:QAE655403 QKA655401:QKA655403 QTW655401:QTW655403 RDS655401:RDS655403 RNO655401:RNO655403 RXK655401:RXK655403 SHG655401:SHG655403 SRC655401:SRC655403 TAY655401:TAY655403 TKU655401:TKU655403 TUQ655401:TUQ655403 UEM655401:UEM655403 UOI655401:UOI655403 UYE655401:UYE655403 VIA655401:VIA655403 VRW655401:VRW655403 WBS655401:WBS655403 WLO655401:WLO655403 WVK655401:WVK655403 C720937:C720939 IY720937:IY720939 SU720937:SU720939 ACQ720937:ACQ720939 AMM720937:AMM720939 AWI720937:AWI720939 BGE720937:BGE720939 BQA720937:BQA720939 BZW720937:BZW720939 CJS720937:CJS720939 CTO720937:CTO720939 DDK720937:DDK720939 DNG720937:DNG720939 DXC720937:DXC720939 EGY720937:EGY720939 EQU720937:EQU720939 FAQ720937:FAQ720939 FKM720937:FKM720939 FUI720937:FUI720939 GEE720937:GEE720939 GOA720937:GOA720939 GXW720937:GXW720939 HHS720937:HHS720939 HRO720937:HRO720939 IBK720937:IBK720939 ILG720937:ILG720939 IVC720937:IVC720939 JEY720937:JEY720939 JOU720937:JOU720939 JYQ720937:JYQ720939 KIM720937:KIM720939 KSI720937:KSI720939 LCE720937:LCE720939 LMA720937:LMA720939 LVW720937:LVW720939 MFS720937:MFS720939 MPO720937:MPO720939 MZK720937:MZK720939 NJG720937:NJG720939 NTC720937:NTC720939 OCY720937:OCY720939 OMU720937:OMU720939 OWQ720937:OWQ720939 PGM720937:PGM720939 PQI720937:PQI720939 QAE720937:QAE720939 QKA720937:QKA720939 QTW720937:QTW720939 RDS720937:RDS720939 RNO720937:RNO720939 RXK720937:RXK720939 SHG720937:SHG720939 SRC720937:SRC720939 TAY720937:TAY720939 TKU720937:TKU720939 TUQ720937:TUQ720939 UEM720937:UEM720939 UOI720937:UOI720939 UYE720937:UYE720939 VIA720937:VIA720939 VRW720937:VRW720939 WBS720937:WBS720939 WLO720937:WLO720939 WVK720937:WVK720939 C786473:C786475 IY786473:IY786475 SU786473:SU786475 ACQ786473:ACQ786475 AMM786473:AMM786475 AWI786473:AWI786475 BGE786473:BGE786475 BQA786473:BQA786475 BZW786473:BZW786475 CJS786473:CJS786475 CTO786473:CTO786475 DDK786473:DDK786475 DNG786473:DNG786475 DXC786473:DXC786475 EGY786473:EGY786475 EQU786473:EQU786475 FAQ786473:FAQ786475 FKM786473:FKM786475 FUI786473:FUI786475 GEE786473:GEE786475 GOA786473:GOA786475 GXW786473:GXW786475 HHS786473:HHS786475 HRO786473:HRO786475 IBK786473:IBK786475 ILG786473:ILG786475 IVC786473:IVC786475 JEY786473:JEY786475 JOU786473:JOU786475 JYQ786473:JYQ786475 KIM786473:KIM786475 KSI786473:KSI786475 LCE786473:LCE786475 LMA786473:LMA786475 LVW786473:LVW786475 MFS786473:MFS786475 MPO786473:MPO786475 MZK786473:MZK786475 NJG786473:NJG786475 NTC786473:NTC786475 OCY786473:OCY786475 OMU786473:OMU786475 OWQ786473:OWQ786475 PGM786473:PGM786475 PQI786473:PQI786475 QAE786473:QAE786475 QKA786473:QKA786475 QTW786473:QTW786475 RDS786473:RDS786475 RNO786473:RNO786475 RXK786473:RXK786475 SHG786473:SHG786475 SRC786473:SRC786475 TAY786473:TAY786475 TKU786473:TKU786475 TUQ786473:TUQ786475 UEM786473:UEM786475 UOI786473:UOI786475 UYE786473:UYE786475 VIA786473:VIA786475 VRW786473:VRW786475 WBS786473:WBS786475 WLO786473:WLO786475 WVK786473:WVK786475 C852009:C852011 IY852009:IY852011 SU852009:SU852011 ACQ852009:ACQ852011 AMM852009:AMM852011 AWI852009:AWI852011 BGE852009:BGE852011 BQA852009:BQA852011 BZW852009:BZW852011 CJS852009:CJS852011 CTO852009:CTO852011 DDK852009:DDK852011 DNG852009:DNG852011 DXC852009:DXC852011 EGY852009:EGY852011 EQU852009:EQU852011 FAQ852009:FAQ852011 FKM852009:FKM852011 FUI852009:FUI852011 GEE852009:GEE852011 GOA852009:GOA852011 GXW852009:GXW852011 HHS852009:HHS852011 HRO852009:HRO852011 IBK852009:IBK852011 ILG852009:ILG852011 IVC852009:IVC852011 JEY852009:JEY852011 JOU852009:JOU852011 JYQ852009:JYQ852011 KIM852009:KIM852011 KSI852009:KSI852011 LCE852009:LCE852011 LMA852009:LMA852011 LVW852009:LVW852011 MFS852009:MFS852011 MPO852009:MPO852011 MZK852009:MZK852011 NJG852009:NJG852011 NTC852009:NTC852011 OCY852009:OCY852011 OMU852009:OMU852011 OWQ852009:OWQ852011 PGM852009:PGM852011 PQI852009:PQI852011 QAE852009:QAE852011 QKA852009:QKA852011 QTW852009:QTW852011 RDS852009:RDS852011 RNO852009:RNO852011 RXK852009:RXK852011 SHG852009:SHG852011 SRC852009:SRC852011 TAY852009:TAY852011 TKU852009:TKU852011 TUQ852009:TUQ852011 UEM852009:UEM852011 UOI852009:UOI852011 UYE852009:UYE852011 VIA852009:VIA852011 VRW852009:VRW852011 WBS852009:WBS852011 WLO852009:WLO852011 WVK852009:WVK852011 C917545:C917547 IY917545:IY917547 SU917545:SU917547 ACQ917545:ACQ917547 AMM917545:AMM917547 AWI917545:AWI917547 BGE917545:BGE917547 BQA917545:BQA917547 BZW917545:BZW917547 CJS917545:CJS917547 CTO917545:CTO917547 DDK917545:DDK917547 DNG917545:DNG917547 DXC917545:DXC917547 EGY917545:EGY917547 EQU917545:EQU917547 FAQ917545:FAQ917547 FKM917545:FKM917547 FUI917545:FUI917547 GEE917545:GEE917547 GOA917545:GOA917547 GXW917545:GXW917547 HHS917545:HHS917547 HRO917545:HRO917547 IBK917545:IBK917547 ILG917545:ILG917547 IVC917545:IVC917547 JEY917545:JEY917547 JOU917545:JOU917547 JYQ917545:JYQ917547 KIM917545:KIM917547 KSI917545:KSI917547 LCE917545:LCE917547 LMA917545:LMA917547 LVW917545:LVW917547 MFS917545:MFS917547 MPO917545:MPO917547 MZK917545:MZK917547 NJG917545:NJG917547 NTC917545:NTC917547 OCY917545:OCY917547 OMU917545:OMU917547 OWQ917545:OWQ917547 PGM917545:PGM917547 PQI917545:PQI917547 QAE917545:QAE917547 QKA917545:QKA917547 QTW917545:QTW917547 RDS917545:RDS917547 RNO917545:RNO917547 RXK917545:RXK917547 SHG917545:SHG917547 SRC917545:SRC917547 TAY917545:TAY917547 TKU917545:TKU917547 TUQ917545:TUQ917547 UEM917545:UEM917547 UOI917545:UOI917547 UYE917545:UYE917547 VIA917545:VIA917547 VRW917545:VRW917547 WBS917545:WBS917547 WLO917545:WLO917547 WVK917545:WVK917547 C983081:C983083 IY983081:IY983083 SU983081:SU983083 ACQ983081:ACQ983083 AMM983081:AMM983083 AWI983081:AWI983083 BGE983081:BGE983083 BQA983081:BQA983083 BZW983081:BZW983083 CJS983081:CJS983083 CTO983081:CTO983083 DDK983081:DDK983083 DNG983081:DNG983083 DXC983081:DXC983083 EGY983081:EGY983083 EQU983081:EQU983083 FAQ983081:FAQ983083 FKM983081:FKM983083 FUI983081:FUI983083 GEE983081:GEE983083 GOA983081:GOA983083 GXW983081:GXW983083 HHS983081:HHS983083 HRO983081:HRO983083 IBK983081:IBK983083 ILG983081:ILG983083 IVC983081:IVC983083 JEY983081:JEY983083 JOU983081:JOU983083 JYQ983081:JYQ983083 KIM983081:KIM983083 KSI983081:KSI983083 LCE983081:LCE983083 LMA983081:LMA983083 LVW983081:LVW983083 MFS983081:MFS983083 MPO983081:MPO983083 MZK983081:MZK983083 NJG983081:NJG983083 NTC983081:NTC983083 OCY983081:OCY983083 OMU983081:OMU983083 OWQ983081:OWQ983083 PGM983081:PGM983083 PQI983081:PQI983083 QAE983081:QAE983083 QKA983081:QKA983083 QTW983081:QTW983083 RDS983081:RDS983083 RNO983081:RNO983083 RXK983081:RXK983083 SHG983081:SHG983083 SRC983081:SRC983083 TAY983081:TAY983083 TKU983081:TKU983083 TUQ983081:TUQ983083 UEM983081:UEM983083 UOI983081:UOI983083 UYE983081:UYE983083 VIA983081:VIA983083 VRW983081:VRW983083 WBS983081:WBS983083 WLO983081:WLO983083 WVK983081:WVK983083 C15:C17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C23:C35 IY23:IY35 SU23:SU35 ACQ23:ACQ35 AMM23:AMM35 AWI23:AWI35 BGE23:BGE35 BQA23:BQA35 BZW23:BZW35 CJS23:CJS35 CTO23:CTO35 DDK23:DDK35 DNG23:DNG35 DXC23:DXC35 EGY23:EGY35 EQU23:EQU35 FAQ23:FAQ35 FKM23:FKM35 FUI23:FUI35 GEE23:GEE35 GOA23:GOA35 GXW23:GXW35 HHS23:HHS35 HRO23:HRO35 IBK23:IBK35 ILG23:ILG35 IVC23:IVC35 JEY23:JEY35 JOU23:JOU35 JYQ23:JYQ35 KIM23:KIM35 KSI23:KSI35 LCE23:LCE35 LMA23:LMA35 LVW23:LVW35 MFS23:MFS35 MPO23:MPO35 MZK23:MZK35 NJG23:NJG35 NTC23:NTC35 OCY23:OCY35 OMU23:OMU35 OWQ23:OWQ35 PGM23:PGM35 PQI23:PQI35 QAE23:QAE35 QKA23:QKA35 QTW23:QTW35 RDS23:RDS35 RNO23:RNO35 RXK23:RXK35 SHG23:SHG35 SRC23:SRC35 TAY23:TAY35 TKU23:TKU35 TUQ23:TUQ35 UEM23:UEM35 UOI23:UOI35 UYE23:UYE35 VIA23:VIA35 VRW23:VRW35 WBS23:WBS35 WLO23:WLO35 WVK23:WVK35 C65559:C65571 IY65559:IY65571 SU65559:SU65571 ACQ65559:ACQ65571 AMM65559:AMM65571 AWI65559:AWI65571 BGE65559:BGE65571 BQA65559:BQA65571 BZW65559:BZW65571 CJS65559:CJS65571 CTO65559:CTO65571 DDK65559:DDK65571 DNG65559:DNG65571 DXC65559:DXC65571 EGY65559:EGY65571 EQU65559:EQU65571 FAQ65559:FAQ65571 FKM65559:FKM65571 FUI65559:FUI65571 GEE65559:GEE65571 GOA65559:GOA65571 GXW65559:GXW65571 HHS65559:HHS65571 HRO65559:HRO65571 IBK65559:IBK65571 ILG65559:ILG65571 IVC65559:IVC65571 JEY65559:JEY65571 JOU65559:JOU65571 JYQ65559:JYQ65571 KIM65559:KIM65571 KSI65559:KSI65571 LCE65559:LCE65571 LMA65559:LMA65571 LVW65559:LVW65571 MFS65559:MFS65571 MPO65559:MPO65571 MZK65559:MZK65571 NJG65559:NJG65571 NTC65559:NTC65571 OCY65559:OCY65571 OMU65559:OMU65571 OWQ65559:OWQ65571 PGM65559:PGM65571 PQI65559:PQI65571 QAE65559:QAE65571 QKA65559:QKA65571 QTW65559:QTW65571 RDS65559:RDS65571 RNO65559:RNO65571 RXK65559:RXK65571 SHG65559:SHG65571 SRC65559:SRC65571 TAY65559:TAY65571 TKU65559:TKU65571 TUQ65559:TUQ65571 UEM65559:UEM65571 UOI65559:UOI65571 UYE65559:UYE65571 VIA65559:VIA65571 VRW65559:VRW65571 WBS65559:WBS65571 WLO65559:WLO65571 WVK65559:WVK65571 C131095:C131107 IY131095:IY131107 SU131095:SU131107 ACQ131095:ACQ131107 AMM131095:AMM131107 AWI131095:AWI131107 BGE131095:BGE131107 BQA131095:BQA131107 BZW131095:BZW131107 CJS131095:CJS131107 CTO131095:CTO131107 DDK131095:DDK131107 DNG131095:DNG131107 DXC131095:DXC131107 EGY131095:EGY131107 EQU131095:EQU131107 FAQ131095:FAQ131107 FKM131095:FKM131107 FUI131095:FUI131107 GEE131095:GEE131107 GOA131095:GOA131107 GXW131095:GXW131107 HHS131095:HHS131107 HRO131095:HRO131107 IBK131095:IBK131107 ILG131095:ILG131107 IVC131095:IVC131107 JEY131095:JEY131107 JOU131095:JOU131107 JYQ131095:JYQ131107 KIM131095:KIM131107 KSI131095:KSI131107 LCE131095:LCE131107 LMA131095:LMA131107 LVW131095:LVW131107 MFS131095:MFS131107 MPO131095:MPO131107 MZK131095:MZK131107 NJG131095:NJG131107 NTC131095:NTC131107 OCY131095:OCY131107 OMU131095:OMU131107 OWQ131095:OWQ131107 PGM131095:PGM131107 PQI131095:PQI131107 QAE131095:QAE131107 QKA131095:QKA131107 QTW131095:QTW131107 RDS131095:RDS131107 RNO131095:RNO131107 RXK131095:RXK131107 SHG131095:SHG131107 SRC131095:SRC131107 TAY131095:TAY131107 TKU131095:TKU131107 TUQ131095:TUQ131107 UEM131095:UEM131107 UOI131095:UOI131107 UYE131095:UYE131107 VIA131095:VIA131107 VRW131095:VRW131107 WBS131095:WBS131107 WLO131095:WLO131107 WVK131095:WVK131107 C196631:C196643 IY196631:IY196643 SU196631:SU196643 ACQ196631:ACQ196643 AMM196631:AMM196643 AWI196631:AWI196643 BGE196631:BGE196643 BQA196631:BQA196643 BZW196631:BZW196643 CJS196631:CJS196643 CTO196631:CTO196643 DDK196631:DDK196643 DNG196631:DNG196643 DXC196631:DXC196643 EGY196631:EGY196643 EQU196631:EQU196643 FAQ196631:FAQ196643 FKM196631:FKM196643 FUI196631:FUI196643 GEE196631:GEE196643 GOA196631:GOA196643 GXW196631:GXW196643 HHS196631:HHS196643 HRO196631:HRO196643 IBK196631:IBK196643 ILG196631:ILG196643 IVC196631:IVC196643 JEY196631:JEY196643 JOU196631:JOU196643 JYQ196631:JYQ196643 KIM196631:KIM196643 KSI196631:KSI196643 LCE196631:LCE196643 LMA196631:LMA196643 LVW196631:LVW196643 MFS196631:MFS196643 MPO196631:MPO196643 MZK196631:MZK196643 NJG196631:NJG196643 NTC196631:NTC196643 OCY196631:OCY196643 OMU196631:OMU196643 OWQ196631:OWQ196643 PGM196631:PGM196643 PQI196631:PQI196643 QAE196631:QAE196643 QKA196631:QKA196643 QTW196631:QTW196643 RDS196631:RDS196643 RNO196631:RNO196643 RXK196631:RXK196643 SHG196631:SHG196643 SRC196631:SRC196643 TAY196631:TAY196643 TKU196631:TKU196643 TUQ196631:TUQ196643 UEM196631:UEM196643 UOI196631:UOI196643 UYE196631:UYE196643 VIA196631:VIA196643 VRW196631:VRW196643 WBS196631:WBS196643 WLO196631:WLO196643 WVK196631:WVK196643 C262167:C262179 IY262167:IY262179 SU262167:SU262179 ACQ262167:ACQ262179 AMM262167:AMM262179 AWI262167:AWI262179 BGE262167:BGE262179 BQA262167:BQA262179 BZW262167:BZW262179 CJS262167:CJS262179 CTO262167:CTO262179 DDK262167:DDK262179 DNG262167:DNG262179 DXC262167:DXC262179 EGY262167:EGY262179 EQU262167:EQU262179 FAQ262167:FAQ262179 FKM262167:FKM262179 FUI262167:FUI262179 GEE262167:GEE262179 GOA262167:GOA262179 GXW262167:GXW262179 HHS262167:HHS262179 HRO262167:HRO262179 IBK262167:IBK262179 ILG262167:ILG262179 IVC262167:IVC262179 JEY262167:JEY262179 JOU262167:JOU262179 JYQ262167:JYQ262179 KIM262167:KIM262179 KSI262167:KSI262179 LCE262167:LCE262179 LMA262167:LMA262179 LVW262167:LVW262179 MFS262167:MFS262179 MPO262167:MPO262179 MZK262167:MZK262179 NJG262167:NJG262179 NTC262167:NTC262179 OCY262167:OCY262179 OMU262167:OMU262179 OWQ262167:OWQ262179 PGM262167:PGM262179 PQI262167:PQI262179 QAE262167:QAE262179 QKA262167:QKA262179 QTW262167:QTW262179 RDS262167:RDS262179 RNO262167:RNO262179 RXK262167:RXK262179 SHG262167:SHG262179 SRC262167:SRC262179 TAY262167:TAY262179 TKU262167:TKU262179 TUQ262167:TUQ262179 UEM262167:UEM262179 UOI262167:UOI262179 UYE262167:UYE262179 VIA262167:VIA262179 VRW262167:VRW262179 WBS262167:WBS262179 WLO262167:WLO262179 WVK262167:WVK262179 C327703:C327715 IY327703:IY327715 SU327703:SU327715 ACQ327703:ACQ327715 AMM327703:AMM327715 AWI327703:AWI327715 BGE327703:BGE327715 BQA327703:BQA327715 BZW327703:BZW327715 CJS327703:CJS327715 CTO327703:CTO327715 DDK327703:DDK327715 DNG327703:DNG327715 DXC327703:DXC327715 EGY327703:EGY327715 EQU327703:EQU327715 FAQ327703:FAQ327715 FKM327703:FKM327715 FUI327703:FUI327715 GEE327703:GEE327715 GOA327703:GOA327715 GXW327703:GXW327715 HHS327703:HHS327715 HRO327703:HRO327715 IBK327703:IBK327715 ILG327703:ILG327715 IVC327703:IVC327715 JEY327703:JEY327715 JOU327703:JOU327715 JYQ327703:JYQ327715 KIM327703:KIM327715 KSI327703:KSI327715 LCE327703:LCE327715 LMA327703:LMA327715 LVW327703:LVW327715 MFS327703:MFS327715 MPO327703:MPO327715 MZK327703:MZK327715 NJG327703:NJG327715 NTC327703:NTC327715 OCY327703:OCY327715 OMU327703:OMU327715 OWQ327703:OWQ327715 PGM327703:PGM327715 PQI327703:PQI327715 QAE327703:QAE327715 QKA327703:QKA327715 QTW327703:QTW327715 RDS327703:RDS327715 RNO327703:RNO327715 RXK327703:RXK327715 SHG327703:SHG327715 SRC327703:SRC327715 TAY327703:TAY327715 TKU327703:TKU327715 TUQ327703:TUQ327715 UEM327703:UEM327715 UOI327703:UOI327715 UYE327703:UYE327715 VIA327703:VIA327715 VRW327703:VRW327715 WBS327703:WBS327715 WLO327703:WLO327715 WVK327703:WVK327715 C393239:C393251 IY393239:IY393251 SU393239:SU393251 ACQ393239:ACQ393251 AMM393239:AMM393251 AWI393239:AWI393251 BGE393239:BGE393251 BQA393239:BQA393251 BZW393239:BZW393251 CJS393239:CJS393251 CTO393239:CTO393251 DDK393239:DDK393251 DNG393239:DNG393251 DXC393239:DXC393251 EGY393239:EGY393251 EQU393239:EQU393251 FAQ393239:FAQ393251 FKM393239:FKM393251 FUI393239:FUI393251 GEE393239:GEE393251 GOA393239:GOA393251 GXW393239:GXW393251 HHS393239:HHS393251 HRO393239:HRO393251 IBK393239:IBK393251 ILG393239:ILG393251 IVC393239:IVC393251 JEY393239:JEY393251 JOU393239:JOU393251 JYQ393239:JYQ393251 KIM393239:KIM393251 KSI393239:KSI393251 LCE393239:LCE393251 LMA393239:LMA393251 LVW393239:LVW393251 MFS393239:MFS393251 MPO393239:MPO393251 MZK393239:MZK393251 NJG393239:NJG393251 NTC393239:NTC393251 OCY393239:OCY393251 OMU393239:OMU393251 OWQ393239:OWQ393251 PGM393239:PGM393251 PQI393239:PQI393251 QAE393239:QAE393251 QKA393239:QKA393251 QTW393239:QTW393251 RDS393239:RDS393251 RNO393239:RNO393251 RXK393239:RXK393251 SHG393239:SHG393251 SRC393239:SRC393251 TAY393239:TAY393251 TKU393239:TKU393251 TUQ393239:TUQ393251 UEM393239:UEM393251 UOI393239:UOI393251 UYE393239:UYE393251 VIA393239:VIA393251 VRW393239:VRW393251 WBS393239:WBS393251 WLO393239:WLO393251 WVK393239:WVK393251 C458775:C458787 IY458775:IY458787 SU458775:SU458787 ACQ458775:ACQ458787 AMM458775:AMM458787 AWI458775:AWI458787 BGE458775:BGE458787 BQA458775:BQA458787 BZW458775:BZW458787 CJS458775:CJS458787 CTO458775:CTO458787 DDK458775:DDK458787 DNG458775:DNG458787 DXC458775:DXC458787 EGY458775:EGY458787 EQU458775:EQU458787 FAQ458775:FAQ458787 FKM458775:FKM458787 FUI458775:FUI458787 GEE458775:GEE458787 GOA458775:GOA458787 GXW458775:GXW458787 HHS458775:HHS458787 HRO458775:HRO458787 IBK458775:IBK458787 ILG458775:ILG458787 IVC458775:IVC458787 JEY458775:JEY458787 JOU458775:JOU458787 JYQ458775:JYQ458787 KIM458775:KIM458787 KSI458775:KSI458787 LCE458775:LCE458787 LMA458775:LMA458787 LVW458775:LVW458787 MFS458775:MFS458787 MPO458775:MPO458787 MZK458775:MZK458787 NJG458775:NJG458787 NTC458775:NTC458787 OCY458775:OCY458787 OMU458775:OMU458787 OWQ458775:OWQ458787 PGM458775:PGM458787 PQI458775:PQI458787 QAE458775:QAE458787 QKA458775:QKA458787 QTW458775:QTW458787 RDS458775:RDS458787 RNO458775:RNO458787 RXK458775:RXK458787 SHG458775:SHG458787 SRC458775:SRC458787 TAY458775:TAY458787 TKU458775:TKU458787 TUQ458775:TUQ458787 UEM458775:UEM458787 UOI458775:UOI458787 UYE458775:UYE458787 VIA458775:VIA458787 VRW458775:VRW458787 WBS458775:WBS458787 WLO458775:WLO458787 WVK458775:WVK458787 C524311:C524323 IY524311:IY524323 SU524311:SU524323 ACQ524311:ACQ524323 AMM524311:AMM524323 AWI524311:AWI524323 BGE524311:BGE524323 BQA524311:BQA524323 BZW524311:BZW524323 CJS524311:CJS524323 CTO524311:CTO524323 DDK524311:DDK524323 DNG524311:DNG524323 DXC524311:DXC524323 EGY524311:EGY524323 EQU524311:EQU524323 FAQ524311:FAQ524323 FKM524311:FKM524323 FUI524311:FUI524323 GEE524311:GEE524323 GOA524311:GOA524323 GXW524311:GXW524323 HHS524311:HHS524323 HRO524311:HRO524323 IBK524311:IBK524323 ILG524311:ILG524323 IVC524311:IVC524323 JEY524311:JEY524323 JOU524311:JOU524323 JYQ524311:JYQ524323 KIM524311:KIM524323 KSI524311:KSI524323 LCE524311:LCE524323 LMA524311:LMA524323 LVW524311:LVW524323 MFS524311:MFS524323 MPO524311:MPO524323 MZK524311:MZK524323 NJG524311:NJG524323 NTC524311:NTC524323 OCY524311:OCY524323 OMU524311:OMU524323 OWQ524311:OWQ524323 PGM524311:PGM524323 PQI524311:PQI524323 QAE524311:QAE524323 QKA524311:QKA524323 QTW524311:QTW524323 RDS524311:RDS524323 RNO524311:RNO524323 RXK524311:RXK524323 SHG524311:SHG524323 SRC524311:SRC524323 TAY524311:TAY524323 TKU524311:TKU524323 TUQ524311:TUQ524323 UEM524311:UEM524323 UOI524311:UOI524323 UYE524311:UYE524323 VIA524311:VIA524323 VRW524311:VRW524323 WBS524311:WBS524323 WLO524311:WLO524323 WVK524311:WVK524323 C589847:C589859 IY589847:IY589859 SU589847:SU589859 ACQ589847:ACQ589859 AMM589847:AMM589859 AWI589847:AWI589859 BGE589847:BGE589859 BQA589847:BQA589859 BZW589847:BZW589859 CJS589847:CJS589859 CTO589847:CTO589859 DDK589847:DDK589859 DNG589847:DNG589859 DXC589847:DXC589859 EGY589847:EGY589859 EQU589847:EQU589859 FAQ589847:FAQ589859 FKM589847:FKM589859 FUI589847:FUI589859 GEE589847:GEE589859 GOA589847:GOA589859 GXW589847:GXW589859 HHS589847:HHS589859 HRO589847:HRO589859 IBK589847:IBK589859 ILG589847:ILG589859 IVC589847:IVC589859 JEY589847:JEY589859 JOU589847:JOU589859 JYQ589847:JYQ589859 KIM589847:KIM589859 KSI589847:KSI589859 LCE589847:LCE589859 LMA589847:LMA589859 LVW589847:LVW589859 MFS589847:MFS589859 MPO589847:MPO589859 MZK589847:MZK589859 NJG589847:NJG589859 NTC589847:NTC589859 OCY589847:OCY589859 OMU589847:OMU589859 OWQ589847:OWQ589859 PGM589847:PGM589859 PQI589847:PQI589859 QAE589847:QAE589859 QKA589847:QKA589859 QTW589847:QTW589859 RDS589847:RDS589859 RNO589847:RNO589859 RXK589847:RXK589859 SHG589847:SHG589859 SRC589847:SRC589859 TAY589847:TAY589859 TKU589847:TKU589859 TUQ589847:TUQ589859 UEM589847:UEM589859 UOI589847:UOI589859 UYE589847:UYE589859 VIA589847:VIA589859 VRW589847:VRW589859 WBS589847:WBS589859 WLO589847:WLO589859 WVK589847:WVK589859 C655383:C655395 IY655383:IY655395 SU655383:SU655395 ACQ655383:ACQ655395 AMM655383:AMM655395 AWI655383:AWI655395 BGE655383:BGE655395 BQA655383:BQA655395 BZW655383:BZW655395 CJS655383:CJS655395 CTO655383:CTO655395 DDK655383:DDK655395 DNG655383:DNG655395 DXC655383:DXC655395 EGY655383:EGY655395 EQU655383:EQU655395 FAQ655383:FAQ655395 FKM655383:FKM655395 FUI655383:FUI655395 GEE655383:GEE655395 GOA655383:GOA655395 GXW655383:GXW655395 HHS655383:HHS655395 HRO655383:HRO655395 IBK655383:IBK655395 ILG655383:ILG655395 IVC655383:IVC655395 JEY655383:JEY655395 JOU655383:JOU655395 JYQ655383:JYQ655395 KIM655383:KIM655395 KSI655383:KSI655395 LCE655383:LCE655395 LMA655383:LMA655395 LVW655383:LVW655395 MFS655383:MFS655395 MPO655383:MPO655395 MZK655383:MZK655395 NJG655383:NJG655395 NTC655383:NTC655395 OCY655383:OCY655395 OMU655383:OMU655395 OWQ655383:OWQ655395 PGM655383:PGM655395 PQI655383:PQI655395 QAE655383:QAE655395 QKA655383:QKA655395 QTW655383:QTW655395 RDS655383:RDS655395 RNO655383:RNO655395 RXK655383:RXK655395 SHG655383:SHG655395 SRC655383:SRC655395 TAY655383:TAY655395 TKU655383:TKU655395 TUQ655383:TUQ655395 UEM655383:UEM655395 UOI655383:UOI655395 UYE655383:UYE655395 VIA655383:VIA655395 VRW655383:VRW655395 WBS655383:WBS655395 WLO655383:WLO655395 WVK655383:WVK655395 C720919:C720931 IY720919:IY720931 SU720919:SU720931 ACQ720919:ACQ720931 AMM720919:AMM720931 AWI720919:AWI720931 BGE720919:BGE720931 BQA720919:BQA720931 BZW720919:BZW720931 CJS720919:CJS720931 CTO720919:CTO720931 DDK720919:DDK720931 DNG720919:DNG720931 DXC720919:DXC720931 EGY720919:EGY720931 EQU720919:EQU720931 FAQ720919:FAQ720931 FKM720919:FKM720931 FUI720919:FUI720931 GEE720919:GEE720931 GOA720919:GOA720931 GXW720919:GXW720931 HHS720919:HHS720931 HRO720919:HRO720931 IBK720919:IBK720931 ILG720919:ILG720931 IVC720919:IVC720931 JEY720919:JEY720931 JOU720919:JOU720931 JYQ720919:JYQ720931 KIM720919:KIM720931 KSI720919:KSI720931 LCE720919:LCE720931 LMA720919:LMA720931 LVW720919:LVW720931 MFS720919:MFS720931 MPO720919:MPO720931 MZK720919:MZK720931 NJG720919:NJG720931 NTC720919:NTC720931 OCY720919:OCY720931 OMU720919:OMU720931 OWQ720919:OWQ720931 PGM720919:PGM720931 PQI720919:PQI720931 QAE720919:QAE720931 QKA720919:QKA720931 QTW720919:QTW720931 RDS720919:RDS720931 RNO720919:RNO720931 RXK720919:RXK720931 SHG720919:SHG720931 SRC720919:SRC720931 TAY720919:TAY720931 TKU720919:TKU720931 TUQ720919:TUQ720931 UEM720919:UEM720931 UOI720919:UOI720931 UYE720919:UYE720931 VIA720919:VIA720931 VRW720919:VRW720931 WBS720919:WBS720931 WLO720919:WLO720931 WVK720919:WVK720931 C786455:C786467 IY786455:IY786467 SU786455:SU786467 ACQ786455:ACQ786467 AMM786455:AMM786467 AWI786455:AWI786467 BGE786455:BGE786467 BQA786455:BQA786467 BZW786455:BZW786467 CJS786455:CJS786467 CTO786455:CTO786467 DDK786455:DDK786467 DNG786455:DNG786467 DXC786455:DXC786467 EGY786455:EGY786467 EQU786455:EQU786467 FAQ786455:FAQ786467 FKM786455:FKM786467 FUI786455:FUI786467 GEE786455:GEE786467 GOA786455:GOA786467 GXW786455:GXW786467 HHS786455:HHS786467 HRO786455:HRO786467 IBK786455:IBK786467 ILG786455:ILG786467 IVC786455:IVC786467 JEY786455:JEY786467 JOU786455:JOU786467 JYQ786455:JYQ786467 KIM786455:KIM786467 KSI786455:KSI786467 LCE786455:LCE786467 LMA786455:LMA786467 LVW786455:LVW786467 MFS786455:MFS786467 MPO786455:MPO786467 MZK786455:MZK786467 NJG786455:NJG786467 NTC786455:NTC786467 OCY786455:OCY786467 OMU786455:OMU786467 OWQ786455:OWQ786467 PGM786455:PGM786467 PQI786455:PQI786467 QAE786455:QAE786467 QKA786455:QKA786467 QTW786455:QTW786467 RDS786455:RDS786467 RNO786455:RNO786467 RXK786455:RXK786467 SHG786455:SHG786467 SRC786455:SRC786467 TAY786455:TAY786467 TKU786455:TKU786467 TUQ786455:TUQ786467 UEM786455:UEM786467 UOI786455:UOI786467 UYE786455:UYE786467 VIA786455:VIA786467 VRW786455:VRW786467 WBS786455:WBS786467 WLO786455:WLO786467 WVK786455:WVK786467 C851991:C852003 IY851991:IY852003 SU851991:SU852003 ACQ851991:ACQ852003 AMM851991:AMM852003 AWI851991:AWI852003 BGE851991:BGE852003 BQA851991:BQA852003 BZW851991:BZW852003 CJS851991:CJS852003 CTO851991:CTO852003 DDK851991:DDK852003 DNG851991:DNG852003 DXC851991:DXC852003 EGY851991:EGY852003 EQU851991:EQU852003 FAQ851991:FAQ852003 FKM851991:FKM852003 FUI851991:FUI852003 GEE851991:GEE852003 GOA851991:GOA852003 GXW851991:GXW852003 HHS851991:HHS852003 HRO851991:HRO852003 IBK851991:IBK852003 ILG851991:ILG852003 IVC851991:IVC852003 JEY851991:JEY852003 JOU851991:JOU852003 JYQ851991:JYQ852003 KIM851991:KIM852003 KSI851991:KSI852003 LCE851991:LCE852003 LMA851991:LMA852003 LVW851991:LVW852003 MFS851991:MFS852003 MPO851991:MPO852003 MZK851991:MZK852003 NJG851991:NJG852003 NTC851991:NTC852003 OCY851991:OCY852003 OMU851991:OMU852003 OWQ851991:OWQ852003 PGM851991:PGM852003 PQI851991:PQI852003 QAE851991:QAE852003 QKA851991:QKA852003 QTW851991:QTW852003 RDS851991:RDS852003 RNO851991:RNO852003 RXK851991:RXK852003 SHG851991:SHG852003 SRC851991:SRC852003 TAY851991:TAY852003 TKU851991:TKU852003 TUQ851991:TUQ852003 UEM851991:UEM852003 UOI851991:UOI852003 UYE851991:UYE852003 VIA851991:VIA852003 VRW851991:VRW852003 WBS851991:WBS852003 WLO851991:WLO852003 WVK851991:WVK852003 C917527:C917539 IY917527:IY917539 SU917527:SU917539 ACQ917527:ACQ917539 AMM917527:AMM917539 AWI917527:AWI917539 BGE917527:BGE917539 BQA917527:BQA917539 BZW917527:BZW917539 CJS917527:CJS917539 CTO917527:CTO917539 DDK917527:DDK917539 DNG917527:DNG917539 DXC917527:DXC917539 EGY917527:EGY917539 EQU917527:EQU917539 FAQ917527:FAQ917539 FKM917527:FKM917539 FUI917527:FUI917539 GEE917527:GEE917539 GOA917527:GOA917539 GXW917527:GXW917539 HHS917527:HHS917539 HRO917527:HRO917539 IBK917527:IBK917539 ILG917527:ILG917539 IVC917527:IVC917539 JEY917527:JEY917539 JOU917527:JOU917539 JYQ917527:JYQ917539 KIM917527:KIM917539 KSI917527:KSI917539 LCE917527:LCE917539 LMA917527:LMA917539 LVW917527:LVW917539 MFS917527:MFS917539 MPO917527:MPO917539 MZK917527:MZK917539 NJG917527:NJG917539 NTC917527:NTC917539 OCY917527:OCY917539 OMU917527:OMU917539 OWQ917527:OWQ917539 PGM917527:PGM917539 PQI917527:PQI917539 QAE917527:QAE917539 QKA917527:QKA917539 QTW917527:QTW917539 RDS917527:RDS917539 RNO917527:RNO917539 RXK917527:RXK917539 SHG917527:SHG917539 SRC917527:SRC917539 TAY917527:TAY917539 TKU917527:TKU917539 TUQ917527:TUQ917539 UEM917527:UEM917539 UOI917527:UOI917539 UYE917527:UYE917539 VIA917527:VIA917539 VRW917527:VRW917539 WBS917527:WBS917539 WLO917527:WLO917539 WVK917527:WVK917539 C983063:C983075 IY983063:IY983075 SU983063:SU983075 ACQ983063:ACQ983075 AMM983063:AMM983075 AWI983063:AWI983075 BGE983063:BGE983075 BQA983063:BQA983075 BZW983063:BZW983075 CJS983063:CJS983075 CTO983063:CTO983075 DDK983063:DDK983075 DNG983063:DNG983075 DXC983063:DXC983075 EGY983063:EGY983075 EQU983063:EQU983075 FAQ983063:FAQ983075 FKM983063:FKM983075 FUI983063:FUI983075 GEE983063:GEE983075 GOA983063:GOA983075 GXW983063:GXW983075 HHS983063:HHS983075 HRO983063:HRO983075 IBK983063:IBK983075 ILG983063:ILG983075 IVC983063:IVC983075 JEY983063:JEY983075 JOU983063:JOU983075 JYQ983063:JYQ983075 KIM983063:KIM983075 KSI983063:KSI983075 LCE983063:LCE983075 LMA983063:LMA983075 LVW983063:LVW983075 MFS983063:MFS983075 MPO983063:MPO983075 MZK983063:MZK983075 NJG983063:NJG983075 NTC983063:NTC983075 OCY983063:OCY983075 OMU983063:OMU983075 OWQ983063:OWQ983075 PGM983063:PGM983075 PQI983063:PQI983075 QAE983063:QAE983075 QKA983063:QKA983075 QTW983063:QTW983075 RDS983063:RDS983075 RNO983063:RNO983075 RXK983063:RXK983075 SHG983063:SHG983075 SRC983063:SRC983075 TAY983063:TAY983075 TKU983063:TKU983075 TUQ983063:TUQ983075 UEM983063:UEM983075 UOI983063:UOI983075 UYE983063:UYE983075 VIA983063:VIA983075 VRW983063:VRW983075 WBS983063:WBS983075 WLO983063:WLO983075 WVK983063:WVK983075 C19:C21 IY19:IY21 SU19:SU21 ACQ19:ACQ21 AMM19:AMM21 AWI19:AWI21 BGE19:BGE21 BQA19:BQA21 BZW19:BZW21 CJS19:CJS21 CTO19:CTO21 DDK19:DDK21 DNG19:DNG21 DXC19:DXC21 EGY19:EGY21 EQU19:EQU21 FAQ19:FAQ21 FKM19:FKM21 FUI19:FUI21 GEE19:GEE21 GOA19:GOA21 GXW19:GXW21 HHS19:HHS21 HRO19:HRO21 IBK19:IBK21 ILG19:ILG21 IVC19:IVC21 JEY19:JEY21 JOU19:JOU21 JYQ19:JYQ21 KIM19:KIM21 KSI19:KSI21 LCE19:LCE21 LMA19:LMA21 LVW19:LVW21 MFS19:MFS21 MPO19:MPO21 MZK19:MZK21 NJG19:NJG21 NTC19:NTC21 OCY19:OCY21 OMU19:OMU21 OWQ19:OWQ21 PGM19:PGM21 PQI19:PQI21 QAE19:QAE21 QKA19:QKA21 QTW19:QTW21 RDS19:RDS21 RNO19:RNO21 RXK19:RXK21 SHG19:SHG21 SRC19:SRC21 TAY19:TAY21 TKU19:TKU21 TUQ19:TUQ21 UEM19:UEM21 UOI19:UOI21 UYE19:UYE21 VIA19:VIA21 VRW19:VRW21 WBS19:WBS21 WLO19:WLO21 WVK19:WVK21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C37:C39 IY37:IY39 SU37:SU39 ACQ37:ACQ39 AMM37:AMM39 AWI37:AWI39 BGE37:BGE39 BQA37:BQA39 BZW37:BZW39 CJS37:CJS39 CTO37:CTO39 DDK37:DDK39 DNG37:DNG39 DXC37:DXC39 EGY37:EGY39 EQU37:EQU39 FAQ37:FAQ39 FKM37:FKM39 FUI37:FUI39 GEE37:GEE39 GOA37:GOA39 GXW37:GXW39 HHS37:HHS39 HRO37:HRO39 IBK37:IBK39 ILG37:ILG39 IVC37:IVC39 JEY37:JEY39 JOU37:JOU39 JYQ37:JYQ39 KIM37:KIM39 KSI37:KSI39 LCE37:LCE39 LMA37:LMA39 LVW37:LVW39 MFS37:MFS39 MPO37:MPO39 MZK37:MZK39 NJG37:NJG39 NTC37:NTC39 OCY37:OCY39 OMU37:OMU39 OWQ37:OWQ39 PGM37:PGM39 PQI37:PQI39 QAE37:QAE39 QKA37:QKA39 QTW37:QTW39 RDS37:RDS39 RNO37:RNO39 RXK37:RXK39 SHG37:SHG39 SRC37:SRC39 TAY37:TAY39 TKU37:TKU39 TUQ37:TUQ39 UEM37:UEM39 UOI37:UOI39 UYE37:UYE39 VIA37:VIA39 VRW37:VRW39 WBS37:WBS39 WLO37:WLO39 WVK37:WVK39 C65573:C65575 IY65573:IY65575 SU65573:SU65575 ACQ65573:ACQ65575 AMM65573:AMM65575 AWI65573:AWI65575 BGE65573:BGE65575 BQA65573:BQA65575 BZW65573:BZW65575 CJS65573:CJS65575 CTO65573:CTO65575 DDK65573:DDK65575 DNG65573:DNG65575 DXC65573:DXC65575 EGY65573:EGY65575 EQU65573:EQU65575 FAQ65573:FAQ65575 FKM65573:FKM65575 FUI65573:FUI65575 GEE65573:GEE65575 GOA65573:GOA65575 GXW65573:GXW65575 HHS65573:HHS65575 HRO65573:HRO65575 IBK65573:IBK65575 ILG65573:ILG65575 IVC65573:IVC65575 JEY65573:JEY65575 JOU65573:JOU65575 JYQ65573:JYQ65575 KIM65573:KIM65575 KSI65573:KSI65575 LCE65573:LCE65575 LMA65573:LMA65575 LVW65573:LVW65575 MFS65573:MFS65575 MPO65573:MPO65575 MZK65573:MZK65575 NJG65573:NJG65575 NTC65573:NTC65575 OCY65573:OCY65575 OMU65573:OMU65575 OWQ65573:OWQ65575 PGM65573:PGM65575 PQI65573:PQI65575 QAE65573:QAE65575 QKA65573:QKA65575 QTW65573:QTW65575 RDS65573:RDS65575 RNO65573:RNO65575 RXK65573:RXK65575 SHG65573:SHG65575 SRC65573:SRC65575 TAY65573:TAY65575 TKU65573:TKU65575 TUQ65573:TUQ65575 UEM65573:UEM65575 UOI65573:UOI65575 UYE65573:UYE65575 VIA65573:VIA65575 VRW65573:VRW65575 WBS65573:WBS65575 WLO65573:WLO65575 WVK65573:WVK65575 C131109:C131111 IY131109:IY131111 SU131109:SU131111 ACQ131109:ACQ131111 AMM131109:AMM131111 AWI131109:AWI131111 BGE131109:BGE131111 BQA131109:BQA131111 BZW131109:BZW131111 CJS131109:CJS131111 CTO131109:CTO131111 DDK131109:DDK131111 DNG131109:DNG131111 DXC131109:DXC131111 EGY131109:EGY131111 EQU131109:EQU131111 FAQ131109:FAQ131111 FKM131109:FKM131111 FUI131109:FUI131111 GEE131109:GEE131111 GOA131109:GOA131111 GXW131109:GXW131111 HHS131109:HHS131111 HRO131109:HRO131111 IBK131109:IBK131111 ILG131109:ILG131111 IVC131109:IVC131111 JEY131109:JEY131111 JOU131109:JOU131111 JYQ131109:JYQ131111 KIM131109:KIM131111 KSI131109:KSI131111 LCE131109:LCE131111 LMA131109:LMA131111 LVW131109:LVW131111 MFS131109:MFS131111 MPO131109:MPO131111 MZK131109:MZK131111 NJG131109:NJG131111 NTC131109:NTC131111 OCY131109:OCY131111 OMU131109:OMU131111 OWQ131109:OWQ131111 PGM131109:PGM131111 PQI131109:PQI131111 QAE131109:QAE131111 QKA131109:QKA131111 QTW131109:QTW131111 RDS131109:RDS131111 RNO131109:RNO131111 RXK131109:RXK131111 SHG131109:SHG131111 SRC131109:SRC131111 TAY131109:TAY131111 TKU131109:TKU131111 TUQ131109:TUQ131111 UEM131109:UEM131111 UOI131109:UOI131111 UYE131109:UYE131111 VIA131109:VIA131111 VRW131109:VRW131111 WBS131109:WBS131111 WLO131109:WLO131111 WVK131109:WVK131111 C196645:C196647 IY196645:IY196647 SU196645:SU196647 ACQ196645:ACQ196647 AMM196645:AMM196647 AWI196645:AWI196647 BGE196645:BGE196647 BQA196645:BQA196647 BZW196645:BZW196647 CJS196645:CJS196647 CTO196645:CTO196647 DDK196645:DDK196647 DNG196645:DNG196647 DXC196645:DXC196647 EGY196645:EGY196647 EQU196645:EQU196647 FAQ196645:FAQ196647 FKM196645:FKM196647 FUI196645:FUI196647 GEE196645:GEE196647 GOA196645:GOA196647 GXW196645:GXW196647 HHS196645:HHS196647 HRO196645:HRO196647 IBK196645:IBK196647 ILG196645:ILG196647 IVC196645:IVC196647 JEY196645:JEY196647 JOU196645:JOU196647 JYQ196645:JYQ196647 KIM196645:KIM196647 KSI196645:KSI196647 LCE196645:LCE196647 LMA196645:LMA196647 LVW196645:LVW196647 MFS196645:MFS196647 MPO196645:MPO196647 MZK196645:MZK196647 NJG196645:NJG196647 NTC196645:NTC196647 OCY196645:OCY196647 OMU196645:OMU196647 OWQ196645:OWQ196647 PGM196645:PGM196647 PQI196645:PQI196647 QAE196645:QAE196647 QKA196645:QKA196647 QTW196645:QTW196647 RDS196645:RDS196647 RNO196645:RNO196647 RXK196645:RXK196647 SHG196645:SHG196647 SRC196645:SRC196647 TAY196645:TAY196647 TKU196645:TKU196647 TUQ196645:TUQ196647 UEM196645:UEM196647 UOI196645:UOI196647 UYE196645:UYE196647 VIA196645:VIA196647 VRW196645:VRW196647 WBS196645:WBS196647 WLO196645:WLO196647 WVK196645:WVK196647 C262181:C262183 IY262181:IY262183 SU262181:SU262183 ACQ262181:ACQ262183 AMM262181:AMM262183 AWI262181:AWI262183 BGE262181:BGE262183 BQA262181:BQA262183 BZW262181:BZW262183 CJS262181:CJS262183 CTO262181:CTO262183 DDK262181:DDK262183 DNG262181:DNG262183 DXC262181:DXC262183 EGY262181:EGY262183 EQU262181:EQU262183 FAQ262181:FAQ262183 FKM262181:FKM262183 FUI262181:FUI262183 GEE262181:GEE262183 GOA262181:GOA262183 GXW262181:GXW262183 HHS262181:HHS262183 HRO262181:HRO262183 IBK262181:IBK262183 ILG262181:ILG262183 IVC262181:IVC262183 JEY262181:JEY262183 JOU262181:JOU262183 JYQ262181:JYQ262183 KIM262181:KIM262183 KSI262181:KSI262183 LCE262181:LCE262183 LMA262181:LMA262183 LVW262181:LVW262183 MFS262181:MFS262183 MPO262181:MPO262183 MZK262181:MZK262183 NJG262181:NJG262183 NTC262181:NTC262183 OCY262181:OCY262183 OMU262181:OMU262183 OWQ262181:OWQ262183 PGM262181:PGM262183 PQI262181:PQI262183 QAE262181:QAE262183 QKA262181:QKA262183 QTW262181:QTW262183 RDS262181:RDS262183 RNO262181:RNO262183 RXK262181:RXK262183 SHG262181:SHG262183 SRC262181:SRC262183 TAY262181:TAY262183 TKU262181:TKU262183 TUQ262181:TUQ262183 UEM262181:UEM262183 UOI262181:UOI262183 UYE262181:UYE262183 VIA262181:VIA262183 VRW262181:VRW262183 WBS262181:WBS262183 WLO262181:WLO262183 WVK262181:WVK262183 C327717:C327719 IY327717:IY327719 SU327717:SU327719 ACQ327717:ACQ327719 AMM327717:AMM327719 AWI327717:AWI327719 BGE327717:BGE327719 BQA327717:BQA327719 BZW327717:BZW327719 CJS327717:CJS327719 CTO327717:CTO327719 DDK327717:DDK327719 DNG327717:DNG327719 DXC327717:DXC327719 EGY327717:EGY327719 EQU327717:EQU327719 FAQ327717:FAQ327719 FKM327717:FKM327719 FUI327717:FUI327719 GEE327717:GEE327719 GOA327717:GOA327719 GXW327717:GXW327719 HHS327717:HHS327719 HRO327717:HRO327719 IBK327717:IBK327719 ILG327717:ILG327719 IVC327717:IVC327719 JEY327717:JEY327719 JOU327717:JOU327719 JYQ327717:JYQ327719 KIM327717:KIM327719 KSI327717:KSI327719 LCE327717:LCE327719 LMA327717:LMA327719 LVW327717:LVW327719 MFS327717:MFS327719 MPO327717:MPO327719 MZK327717:MZK327719 NJG327717:NJG327719 NTC327717:NTC327719 OCY327717:OCY327719 OMU327717:OMU327719 OWQ327717:OWQ327719 PGM327717:PGM327719 PQI327717:PQI327719 QAE327717:QAE327719 QKA327717:QKA327719 QTW327717:QTW327719 RDS327717:RDS327719 RNO327717:RNO327719 RXK327717:RXK327719 SHG327717:SHG327719 SRC327717:SRC327719 TAY327717:TAY327719 TKU327717:TKU327719 TUQ327717:TUQ327719 UEM327717:UEM327719 UOI327717:UOI327719 UYE327717:UYE327719 VIA327717:VIA327719 VRW327717:VRW327719 WBS327717:WBS327719 WLO327717:WLO327719 WVK327717:WVK327719 C393253:C393255 IY393253:IY393255 SU393253:SU393255 ACQ393253:ACQ393255 AMM393253:AMM393255 AWI393253:AWI393255 BGE393253:BGE393255 BQA393253:BQA393255 BZW393253:BZW393255 CJS393253:CJS393255 CTO393253:CTO393255 DDK393253:DDK393255 DNG393253:DNG393255 DXC393253:DXC393255 EGY393253:EGY393255 EQU393253:EQU393255 FAQ393253:FAQ393255 FKM393253:FKM393255 FUI393253:FUI393255 GEE393253:GEE393255 GOA393253:GOA393255 GXW393253:GXW393255 HHS393253:HHS393255 HRO393253:HRO393255 IBK393253:IBK393255 ILG393253:ILG393255 IVC393253:IVC393255 JEY393253:JEY393255 JOU393253:JOU393255 JYQ393253:JYQ393255 KIM393253:KIM393255 KSI393253:KSI393255 LCE393253:LCE393255 LMA393253:LMA393255 LVW393253:LVW393255 MFS393253:MFS393255 MPO393253:MPO393255 MZK393253:MZK393255 NJG393253:NJG393255 NTC393253:NTC393255 OCY393253:OCY393255 OMU393253:OMU393255 OWQ393253:OWQ393255 PGM393253:PGM393255 PQI393253:PQI393255 QAE393253:QAE393255 QKA393253:QKA393255 QTW393253:QTW393255 RDS393253:RDS393255 RNO393253:RNO393255 RXK393253:RXK393255 SHG393253:SHG393255 SRC393253:SRC393255 TAY393253:TAY393255 TKU393253:TKU393255 TUQ393253:TUQ393255 UEM393253:UEM393255 UOI393253:UOI393255 UYE393253:UYE393255 VIA393253:VIA393255 VRW393253:VRW393255 WBS393253:WBS393255 WLO393253:WLO393255 WVK393253:WVK393255 C458789:C458791 IY458789:IY458791 SU458789:SU458791 ACQ458789:ACQ458791 AMM458789:AMM458791 AWI458789:AWI458791 BGE458789:BGE458791 BQA458789:BQA458791 BZW458789:BZW458791 CJS458789:CJS458791 CTO458789:CTO458791 DDK458789:DDK458791 DNG458789:DNG458791 DXC458789:DXC458791 EGY458789:EGY458791 EQU458789:EQU458791 FAQ458789:FAQ458791 FKM458789:FKM458791 FUI458789:FUI458791 GEE458789:GEE458791 GOA458789:GOA458791 GXW458789:GXW458791 HHS458789:HHS458791 HRO458789:HRO458791 IBK458789:IBK458791 ILG458789:ILG458791 IVC458789:IVC458791 JEY458789:JEY458791 JOU458789:JOU458791 JYQ458789:JYQ458791 KIM458789:KIM458791 KSI458789:KSI458791 LCE458789:LCE458791 LMA458789:LMA458791 LVW458789:LVW458791 MFS458789:MFS458791 MPO458789:MPO458791 MZK458789:MZK458791 NJG458789:NJG458791 NTC458789:NTC458791 OCY458789:OCY458791 OMU458789:OMU458791 OWQ458789:OWQ458791 PGM458789:PGM458791 PQI458789:PQI458791 QAE458789:QAE458791 QKA458789:QKA458791 QTW458789:QTW458791 RDS458789:RDS458791 RNO458789:RNO458791 RXK458789:RXK458791 SHG458789:SHG458791 SRC458789:SRC458791 TAY458789:TAY458791 TKU458789:TKU458791 TUQ458789:TUQ458791 UEM458789:UEM458791 UOI458789:UOI458791 UYE458789:UYE458791 VIA458789:VIA458791 VRW458789:VRW458791 WBS458789:WBS458791 WLO458789:WLO458791 WVK458789:WVK458791 C524325:C524327 IY524325:IY524327 SU524325:SU524327 ACQ524325:ACQ524327 AMM524325:AMM524327 AWI524325:AWI524327 BGE524325:BGE524327 BQA524325:BQA524327 BZW524325:BZW524327 CJS524325:CJS524327 CTO524325:CTO524327 DDK524325:DDK524327 DNG524325:DNG524327 DXC524325:DXC524327 EGY524325:EGY524327 EQU524325:EQU524327 FAQ524325:FAQ524327 FKM524325:FKM524327 FUI524325:FUI524327 GEE524325:GEE524327 GOA524325:GOA524327 GXW524325:GXW524327 HHS524325:HHS524327 HRO524325:HRO524327 IBK524325:IBK524327 ILG524325:ILG524327 IVC524325:IVC524327 JEY524325:JEY524327 JOU524325:JOU524327 JYQ524325:JYQ524327 KIM524325:KIM524327 KSI524325:KSI524327 LCE524325:LCE524327 LMA524325:LMA524327 LVW524325:LVW524327 MFS524325:MFS524327 MPO524325:MPO524327 MZK524325:MZK524327 NJG524325:NJG524327 NTC524325:NTC524327 OCY524325:OCY524327 OMU524325:OMU524327 OWQ524325:OWQ524327 PGM524325:PGM524327 PQI524325:PQI524327 QAE524325:QAE524327 QKA524325:QKA524327 QTW524325:QTW524327 RDS524325:RDS524327 RNO524325:RNO524327 RXK524325:RXK524327 SHG524325:SHG524327 SRC524325:SRC524327 TAY524325:TAY524327 TKU524325:TKU524327 TUQ524325:TUQ524327 UEM524325:UEM524327 UOI524325:UOI524327 UYE524325:UYE524327 VIA524325:VIA524327 VRW524325:VRW524327 WBS524325:WBS524327 WLO524325:WLO524327 WVK524325:WVK524327 C589861:C589863 IY589861:IY589863 SU589861:SU589863 ACQ589861:ACQ589863 AMM589861:AMM589863 AWI589861:AWI589863 BGE589861:BGE589863 BQA589861:BQA589863 BZW589861:BZW589863 CJS589861:CJS589863 CTO589861:CTO589863 DDK589861:DDK589863 DNG589861:DNG589863 DXC589861:DXC589863 EGY589861:EGY589863 EQU589861:EQU589863 FAQ589861:FAQ589863 FKM589861:FKM589863 FUI589861:FUI589863 GEE589861:GEE589863 GOA589861:GOA589863 GXW589861:GXW589863 HHS589861:HHS589863 HRO589861:HRO589863 IBK589861:IBK589863 ILG589861:ILG589863 IVC589861:IVC589863 JEY589861:JEY589863 JOU589861:JOU589863 JYQ589861:JYQ589863 KIM589861:KIM589863 KSI589861:KSI589863 LCE589861:LCE589863 LMA589861:LMA589863 LVW589861:LVW589863 MFS589861:MFS589863 MPO589861:MPO589863 MZK589861:MZK589863 NJG589861:NJG589863 NTC589861:NTC589863 OCY589861:OCY589863 OMU589861:OMU589863 OWQ589861:OWQ589863 PGM589861:PGM589863 PQI589861:PQI589863 QAE589861:QAE589863 QKA589861:QKA589863 QTW589861:QTW589863 RDS589861:RDS589863 RNO589861:RNO589863 RXK589861:RXK589863 SHG589861:SHG589863 SRC589861:SRC589863 TAY589861:TAY589863 TKU589861:TKU589863 TUQ589861:TUQ589863 UEM589861:UEM589863 UOI589861:UOI589863 UYE589861:UYE589863 VIA589861:VIA589863 VRW589861:VRW589863 WBS589861:WBS589863 WLO589861:WLO589863 WVK589861:WVK589863 C655397:C655399 IY655397:IY655399 SU655397:SU655399 ACQ655397:ACQ655399 AMM655397:AMM655399 AWI655397:AWI655399 BGE655397:BGE655399 BQA655397:BQA655399 BZW655397:BZW655399 CJS655397:CJS655399 CTO655397:CTO655399 DDK655397:DDK655399 DNG655397:DNG655399 DXC655397:DXC655399 EGY655397:EGY655399 EQU655397:EQU655399 FAQ655397:FAQ655399 FKM655397:FKM655399 FUI655397:FUI655399 GEE655397:GEE655399 GOA655397:GOA655399 GXW655397:GXW655399 HHS655397:HHS655399 HRO655397:HRO655399 IBK655397:IBK655399 ILG655397:ILG655399 IVC655397:IVC655399 JEY655397:JEY655399 JOU655397:JOU655399 JYQ655397:JYQ655399 KIM655397:KIM655399 KSI655397:KSI655399 LCE655397:LCE655399 LMA655397:LMA655399 LVW655397:LVW655399 MFS655397:MFS655399 MPO655397:MPO655399 MZK655397:MZK655399 NJG655397:NJG655399 NTC655397:NTC655399 OCY655397:OCY655399 OMU655397:OMU655399 OWQ655397:OWQ655399 PGM655397:PGM655399 PQI655397:PQI655399 QAE655397:QAE655399 QKA655397:QKA655399 QTW655397:QTW655399 RDS655397:RDS655399 RNO655397:RNO655399 RXK655397:RXK655399 SHG655397:SHG655399 SRC655397:SRC655399 TAY655397:TAY655399 TKU655397:TKU655399 TUQ655397:TUQ655399 UEM655397:UEM655399 UOI655397:UOI655399 UYE655397:UYE655399 VIA655397:VIA655399 VRW655397:VRW655399 WBS655397:WBS655399 WLO655397:WLO655399 WVK655397:WVK655399 C720933:C720935 IY720933:IY720935 SU720933:SU720935 ACQ720933:ACQ720935 AMM720933:AMM720935 AWI720933:AWI720935 BGE720933:BGE720935 BQA720933:BQA720935 BZW720933:BZW720935 CJS720933:CJS720935 CTO720933:CTO720935 DDK720933:DDK720935 DNG720933:DNG720935 DXC720933:DXC720935 EGY720933:EGY720935 EQU720933:EQU720935 FAQ720933:FAQ720935 FKM720933:FKM720935 FUI720933:FUI720935 GEE720933:GEE720935 GOA720933:GOA720935 GXW720933:GXW720935 HHS720933:HHS720935 HRO720933:HRO720935 IBK720933:IBK720935 ILG720933:ILG720935 IVC720933:IVC720935 JEY720933:JEY720935 JOU720933:JOU720935 JYQ720933:JYQ720935 KIM720933:KIM720935 KSI720933:KSI720935 LCE720933:LCE720935 LMA720933:LMA720935 LVW720933:LVW720935 MFS720933:MFS720935 MPO720933:MPO720935 MZK720933:MZK720935 NJG720933:NJG720935 NTC720933:NTC720935 OCY720933:OCY720935 OMU720933:OMU720935 OWQ720933:OWQ720935 PGM720933:PGM720935 PQI720933:PQI720935 QAE720933:QAE720935 QKA720933:QKA720935 QTW720933:QTW720935 RDS720933:RDS720935 RNO720933:RNO720935 RXK720933:RXK720935 SHG720933:SHG720935 SRC720933:SRC720935 TAY720933:TAY720935 TKU720933:TKU720935 TUQ720933:TUQ720935 UEM720933:UEM720935 UOI720933:UOI720935 UYE720933:UYE720935 VIA720933:VIA720935 VRW720933:VRW720935 WBS720933:WBS720935 WLO720933:WLO720935 WVK720933:WVK720935 C786469:C786471 IY786469:IY786471 SU786469:SU786471 ACQ786469:ACQ786471 AMM786469:AMM786471 AWI786469:AWI786471 BGE786469:BGE786471 BQA786469:BQA786471 BZW786469:BZW786471 CJS786469:CJS786471 CTO786469:CTO786471 DDK786469:DDK786471 DNG786469:DNG786471 DXC786469:DXC786471 EGY786469:EGY786471 EQU786469:EQU786471 FAQ786469:FAQ786471 FKM786469:FKM786471 FUI786469:FUI786471 GEE786469:GEE786471 GOA786469:GOA786471 GXW786469:GXW786471 HHS786469:HHS786471 HRO786469:HRO786471 IBK786469:IBK786471 ILG786469:ILG786471 IVC786469:IVC786471 JEY786469:JEY786471 JOU786469:JOU786471 JYQ786469:JYQ786471 KIM786469:KIM786471 KSI786469:KSI786471 LCE786469:LCE786471 LMA786469:LMA786471 LVW786469:LVW786471 MFS786469:MFS786471 MPO786469:MPO786471 MZK786469:MZK786471 NJG786469:NJG786471 NTC786469:NTC786471 OCY786469:OCY786471 OMU786469:OMU786471 OWQ786469:OWQ786471 PGM786469:PGM786471 PQI786469:PQI786471 QAE786469:QAE786471 QKA786469:QKA786471 QTW786469:QTW786471 RDS786469:RDS786471 RNO786469:RNO786471 RXK786469:RXK786471 SHG786469:SHG786471 SRC786469:SRC786471 TAY786469:TAY786471 TKU786469:TKU786471 TUQ786469:TUQ786471 UEM786469:UEM786471 UOI786469:UOI786471 UYE786469:UYE786471 VIA786469:VIA786471 VRW786469:VRW786471 WBS786469:WBS786471 WLO786469:WLO786471 WVK786469:WVK786471 C852005:C852007 IY852005:IY852007 SU852005:SU852007 ACQ852005:ACQ852007 AMM852005:AMM852007 AWI852005:AWI852007 BGE852005:BGE852007 BQA852005:BQA852007 BZW852005:BZW852007 CJS852005:CJS852007 CTO852005:CTO852007 DDK852005:DDK852007 DNG852005:DNG852007 DXC852005:DXC852007 EGY852005:EGY852007 EQU852005:EQU852007 FAQ852005:FAQ852007 FKM852005:FKM852007 FUI852005:FUI852007 GEE852005:GEE852007 GOA852005:GOA852007 GXW852005:GXW852007 HHS852005:HHS852007 HRO852005:HRO852007 IBK852005:IBK852007 ILG852005:ILG852007 IVC852005:IVC852007 JEY852005:JEY852007 JOU852005:JOU852007 JYQ852005:JYQ852007 KIM852005:KIM852007 KSI852005:KSI852007 LCE852005:LCE852007 LMA852005:LMA852007 LVW852005:LVW852007 MFS852005:MFS852007 MPO852005:MPO852007 MZK852005:MZK852007 NJG852005:NJG852007 NTC852005:NTC852007 OCY852005:OCY852007 OMU852005:OMU852007 OWQ852005:OWQ852007 PGM852005:PGM852007 PQI852005:PQI852007 QAE852005:QAE852007 QKA852005:QKA852007 QTW852005:QTW852007 RDS852005:RDS852007 RNO852005:RNO852007 RXK852005:RXK852007 SHG852005:SHG852007 SRC852005:SRC852007 TAY852005:TAY852007 TKU852005:TKU852007 TUQ852005:TUQ852007 UEM852005:UEM852007 UOI852005:UOI852007 UYE852005:UYE852007 VIA852005:VIA852007 VRW852005:VRW852007 WBS852005:WBS852007 WLO852005:WLO852007 WVK852005:WVK852007 C917541:C917543 IY917541:IY917543 SU917541:SU917543 ACQ917541:ACQ917543 AMM917541:AMM917543 AWI917541:AWI917543 BGE917541:BGE917543 BQA917541:BQA917543 BZW917541:BZW917543 CJS917541:CJS917543 CTO917541:CTO917543 DDK917541:DDK917543 DNG917541:DNG917543 DXC917541:DXC917543 EGY917541:EGY917543 EQU917541:EQU917543 FAQ917541:FAQ917543 FKM917541:FKM917543 FUI917541:FUI917543 GEE917541:GEE917543 GOA917541:GOA917543 GXW917541:GXW917543 HHS917541:HHS917543 HRO917541:HRO917543 IBK917541:IBK917543 ILG917541:ILG917543 IVC917541:IVC917543 JEY917541:JEY917543 JOU917541:JOU917543 JYQ917541:JYQ917543 KIM917541:KIM917543 KSI917541:KSI917543 LCE917541:LCE917543 LMA917541:LMA917543 LVW917541:LVW917543 MFS917541:MFS917543 MPO917541:MPO917543 MZK917541:MZK917543 NJG917541:NJG917543 NTC917541:NTC917543 OCY917541:OCY917543 OMU917541:OMU917543 OWQ917541:OWQ917543 PGM917541:PGM917543 PQI917541:PQI917543 QAE917541:QAE917543 QKA917541:QKA917543 QTW917541:QTW917543 RDS917541:RDS917543 RNO917541:RNO917543 RXK917541:RXK917543 SHG917541:SHG917543 SRC917541:SRC917543 TAY917541:TAY917543 TKU917541:TKU917543 TUQ917541:TUQ917543 UEM917541:UEM917543 UOI917541:UOI917543 UYE917541:UYE917543 VIA917541:VIA917543 VRW917541:VRW917543 WBS917541:WBS917543 WLO917541:WLO917543 WVK917541:WVK917543 C983077:C983079 IY983077:IY983079 SU983077:SU983079 ACQ983077:ACQ983079 AMM983077:AMM983079 AWI983077:AWI983079 BGE983077:BGE983079 BQA983077:BQA983079 BZW983077:BZW983079 CJS983077:CJS983079 CTO983077:CTO983079 DDK983077:DDK983079 DNG983077:DNG983079 DXC983077:DXC983079 EGY983077:EGY983079 EQU983077:EQU983079 FAQ983077:FAQ983079 FKM983077:FKM983079 FUI983077:FUI983079 GEE983077:GEE983079 GOA983077:GOA983079 GXW983077:GXW983079 HHS983077:HHS983079 HRO983077:HRO983079 IBK983077:IBK983079 ILG983077:ILG983079 IVC983077:IVC983079 JEY983077:JEY983079 JOU983077:JOU983079 JYQ983077:JYQ983079 KIM983077:KIM983079 KSI983077:KSI983079 LCE983077:LCE983079 LMA983077:LMA983079 LVW983077:LVW983079 MFS983077:MFS983079 MPO983077:MPO983079 MZK983077:MZK983079 NJG983077:NJG983079 NTC983077:NTC983079 OCY983077:OCY983079 OMU983077:OMU983079 OWQ983077:OWQ983079 PGM983077:PGM983079 PQI983077:PQI983079 QAE983077:QAE983079 QKA983077:QKA983079 QTW983077:QTW983079 RDS983077:RDS983079 RNO983077:RNO983079 RXK983077:RXK983079 SHG983077:SHG983079 SRC983077:SRC983079 TAY983077:TAY983079 TKU983077:TKU983079 TUQ983077:TUQ983079 UEM983077:UEM983079 UOI983077:UOI983079 UYE983077:UYE983079 VIA983077:VIA983079 VRW983077:VRW983079 WBS983077:WBS983079 WLO983077:WLO983079 WVK983077:WVK983079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CFFB4-9582-4AC5-A0E5-2819056383E7}">
  <dimension ref="A2:DO7"/>
  <sheetViews>
    <sheetView workbookViewId="0">
      <selection activeCell="C6" sqref="C6:C7"/>
    </sheetView>
  </sheetViews>
  <sheetFormatPr defaultRowHeight="17.75" x14ac:dyDescent="0.5"/>
  <cols>
    <col min="1" max="4" width="12.7265625" customWidth="1"/>
    <col min="5" max="5" width="4.453125" customWidth="1"/>
    <col min="6" max="6" width="7.1796875" customWidth="1"/>
    <col min="7" max="7" width="4.453125" customWidth="1"/>
    <col min="8" max="8" width="7.1796875" customWidth="1"/>
    <col min="9" max="9" width="4.453125" customWidth="1"/>
    <col min="10" max="10" width="7.1796875" customWidth="1"/>
    <col min="11" max="11" width="4.453125" customWidth="1"/>
    <col min="12" max="12" width="7.1796875" customWidth="1"/>
    <col min="13" max="13" width="4.453125" customWidth="1"/>
    <col min="14" max="14" width="7.1796875" customWidth="1"/>
    <col min="16" max="16" width="4.453125" customWidth="1"/>
    <col min="18" max="18" width="4.453125" customWidth="1"/>
    <col min="20" max="20" width="4.453125" customWidth="1"/>
    <col min="22" max="22" width="4.453125" customWidth="1"/>
    <col min="24" max="24" width="4.453125" customWidth="1"/>
    <col min="26" max="26" width="4.453125" customWidth="1"/>
    <col min="28" max="28" width="4.453125" customWidth="1"/>
    <col min="30" max="30" width="4.453125" customWidth="1"/>
    <col min="32" max="32" width="4.453125" customWidth="1"/>
    <col min="34" max="34" width="4.453125" customWidth="1"/>
    <col min="36" max="36" width="4.453125" customWidth="1"/>
    <col min="38" max="38" width="4.453125" customWidth="1"/>
    <col min="40" max="40" width="4.453125" customWidth="1"/>
    <col min="42" max="42" width="4.453125" customWidth="1"/>
    <col min="44" max="44" width="4.453125" customWidth="1"/>
    <col min="46" max="46" width="4.453125" customWidth="1"/>
    <col min="48" max="48" width="4.453125" customWidth="1"/>
    <col min="50" max="50" width="4.453125" customWidth="1"/>
    <col min="52" max="52" width="4.453125" customWidth="1"/>
    <col min="54" max="54" width="4.453125" customWidth="1"/>
    <col min="56" max="56" width="4.453125" customWidth="1"/>
    <col min="58" max="58" width="4.453125" customWidth="1"/>
    <col min="60" max="60" width="4.453125" customWidth="1"/>
    <col min="62" max="62" width="4.453125" customWidth="1"/>
    <col min="64" max="64" width="4.453125" customWidth="1"/>
    <col min="66" max="67" width="4.453125" customWidth="1"/>
    <col min="69" max="70" width="4.453125" customWidth="1"/>
    <col min="72" max="73" width="4.453125" customWidth="1"/>
    <col min="75" max="76" width="4.453125" customWidth="1"/>
    <col min="78" max="79" width="4.453125" customWidth="1"/>
    <col min="81" max="82" width="4.453125" customWidth="1"/>
    <col min="84" max="85" width="4.453125" customWidth="1"/>
    <col min="87" max="88" width="2.1796875" customWidth="1"/>
    <col min="90" max="91" width="4.453125" customWidth="1"/>
    <col min="93" max="94" width="4.453125" customWidth="1"/>
    <col min="96" max="97" width="4.453125" customWidth="1"/>
    <col min="99" max="100" width="4.453125" customWidth="1"/>
    <col min="102" max="103" width="4.453125" customWidth="1"/>
    <col min="105" max="106" width="4.453125" customWidth="1"/>
    <col min="108" max="108" width="4.453125" customWidth="1"/>
    <col min="110" max="111" width="4.453125" customWidth="1"/>
    <col min="113" max="114" width="4.453125" customWidth="1"/>
    <col min="116" max="117" width="4.453125" customWidth="1"/>
    <col min="119" max="119" width="11.81640625" customWidth="1"/>
    <col min="259" max="262" width="12.7265625" customWidth="1"/>
    <col min="263" max="263" width="4.453125" customWidth="1"/>
    <col min="264" max="264" width="7.1796875" customWidth="1"/>
    <col min="265" max="265" width="4.453125" customWidth="1"/>
    <col min="266" max="266" width="7.1796875" customWidth="1"/>
    <col min="267" max="267" width="4.453125" customWidth="1"/>
    <col min="268" max="268" width="7.1796875" customWidth="1"/>
    <col min="269" max="269" width="4.453125" customWidth="1"/>
    <col min="270" max="270" width="7.1796875" customWidth="1"/>
    <col min="272" max="272" width="4.453125" customWidth="1"/>
    <col min="274" max="274" width="4.453125" customWidth="1"/>
    <col min="276" max="276" width="4.453125" customWidth="1"/>
    <col min="278" max="278" width="4.453125" customWidth="1"/>
    <col min="280" max="280" width="4.453125" customWidth="1"/>
    <col min="282" max="282" width="4.453125" customWidth="1"/>
    <col min="284" max="284" width="4.453125" customWidth="1"/>
    <col min="286" max="286" width="4.453125" customWidth="1"/>
    <col min="288" max="288" width="4.453125" customWidth="1"/>
    <col min="290" max="290" width="4.453125" customWidth="1"/>
    <col min="292" max="292" width="4.453125" customWidth="1"/>
    <col min="294" max="294" width="4.453125" customWidth="1"/>
    <col min="296" max="296" width="4.453125" customWidth="1"/>
    <col min="298" max="298" width="4.453125" customWidth="1"/>
    <col min="300" max="300" width="4.453125" customWidth="1"/>
    <col min="302" max="302" width="4.453125" customWidth="1"/>
    <col min="304" max="304" width="4.453125" customWidth="1"/>
    <col min="306" max="306" width="4.453125" customWidth="1"/>
    <col min="308" max="308" width="4.453125" customWidth="1"/>
    <col min="310" max="310" width="4.453125" customWidth="1"/>
    <col min="312" max="312" width="4.453125" customWidth="1"/>
    <col min="314" max="314" width="4.453125" customWidth="1"/>
    <col min="316" max="316" width="4.453125" customWidth="1"/>
    <col min="318" max="318" width="4.453125" customWidth="1"/>
    <col min="320" max="320" width="4.453125" customWidth="1"/>
    <col min="322" max="323" width="4.453125" customWidth="1"/>
    <col min="325" max="326" width="4.453125" customWidth="1"/>
    <col min="328" max="329" width="4.453125" customWidth="1"/>
    <col min="331" max="332" width="4.453125" customWidth="1"/>
    <col min="334" max="335" width="4.453125" customWidth="1"/>
    <col min="337" max="338" width="4.453125" customWidth="1"/>
    <col min="340" max="341" width="4.453125" customWidth="1"/>
    <col min="343" max="344" width="2.1796875" customWidth="1"/>
    <col min="346" max="347" width="4.453125" customWidth="1"/>
    <col min="349" max="350" width="4.453125" customWidth="1"/>
    <col min="352" max="353" width="4.453125" customWidth="1"/>
    <col min="355" max="356" width="4.453125" customWidth="1"/>
    <col min="358" max="359" width="4.453125" customWidth="1"/>
    <col min="361" max="362" width="4.453125" customWidth="1"/>
    <col min="364" max="364" width="4.453125" customWidth="1"/>
    <col min="366" max="367" width="4.453125" customWidth="1"/>
    <col min="369" max="370" width="4.453125" customWidth="1"/>
    <col min="372" max="373" width="4.453125" customWidth="1"/>
    <col min="375" max="375" width="11.81640625" customWidth="1"/>
    <col min="515" max="518" width="12.7265625" customWidth="1"/>
    <col min="519" max="519" width="4.453125" customWidth="1"/>
    <col min="520" max="520" width="7.1796875" customWidth="1"/>
    <col min="521" max="521" width="4.453125" customWidth="1"/>
    <col min="522" max="522" width="7.1796875" customWidth="1"/>
    <col min="523" max="523" width="4.453125" customWidth="1"/>
    <col min="524" max="524" width="7.1796875" customWidth="1"/>
    <col min="525" max="525" width="4.453125" customWidth="1"/>
    <col min="526" max="526" width="7.1796875" customWidth="1"/>
    <col min="528" max="528" width="4.453125" customWidth="1"/>
    <col min="530" max="530" width="4.453125" customWidth="1"/>
    <col min="532" max="532" width="4.453125" customWidth="1"/>
    <col min="534" max="534" width="4.453125" customWidth="1"/>
    <col min="536" max="536" width="4.453125" customWidth="1"/>
    <col min="538" max="538" width="4.453125" customWidth="1"/>
    <col min="540" max="540" width="4.453125" customWidth="1"/>
    <col min="542" max="542" width="4.453125" customWidth="1"/>
    <col min="544" max="544" width="4.453125" customWidth="1"/>
    <col min="546" max="546" width="4.453125" customWidth="1"/>
    <col min="548" max="548" width="4.453125" customWidth="1"/>
    <col min="550" max="550" width="4.453125" customWidth="1"/>
    <col min="552" max="552" width="4.453125" customWidth="1"/>
    <col min="554" max="554" width="4.453125" customWidth="1"/>
    <col min="556" max="556" width="4.453125" customWidth="1"/>
    <col min="558" max="558" width="4.453125" customWidth="1"/>
    <col min="560" max="560" width="4.453125" customWidth="1"/>
    <col min="562" max="562" width="4.453125" customWidth="1"/>
    <col min="564" max="564" width="4.453125" customWidth="1"/>
    <col min="566" max="566" width="4.453125" customWidth="1"/>
    <col min="568" max="568" width="4.453125" customWidth="1"/>
    <col min="570" max="570" width="4.453125" customWidth="1"/>
    <col min="572" max="572" width="4.453125" customWidth="1"/>
    <col min="574" max="574" width="4.453125" customWidth="1"/>
    <col min="576" max="576" width="4.453125" customWidth="1"/>
    <col min="578" max="579" width="4.453125" customWidth="1"/>
    <col min="581" max="582" width="4.453125" customWidth="1"/>
    <col min="584" max="585" width="4.453125" customWidth="1"/>
    <col min="587" max="588" width="4.453125" customWidth="1"/>
    <col min="590" max="591" width="4.453125" customWidth="1"/>
    <col min="593" max="594" width="4.453125" customWidth="1"/>
    <col min="596" max="597" width="4.453125" customWidth="1"/>
    <col min="599" max="600" width="2.1796875" customWidth="1"/>
    <col min="602" max="603" width="4.453125" customWidth="1"/>
    <col min="605" max="606" width="4.453125" customWidth="1"/>
    <col min="608" max="609" width="4.453125" customWidth="1"/>
    <col min="611" max="612" width="4.453125" customWidth="1"/>
    <col min="614" max="615" width="4.453125" customWidth="1"/>
    <col min="617" max="618" width="4.453125" customWidth="1"/>
    <col min="620" max="620" width="4.453125" customWidth="1"/>
    <col min="622" max="623" width="4.453125" customWidth="1"/>
    <col min="625" max="626" width="4.453125" customWidth="1"/>
    <col min="628" max="629" width="4.453125" customWidth="1"/>
    <col min="631" max="631" width="11.81640625" customWidth="1"/>
    <col min="771" max="774" width="12.7265625" customWidth="1"/>
    <col min="775" max="775" width="4.453125" customWidth="1"/>
    <col min="776" max="776" width="7.1796875" customWidth="1"/>
    <col min="777" max="777" width="4.453125" customWidth="1"/>
    <col min="778" max="778" width="7.1796875" customWidth="1"/>
    <col min="779" max="779" width="4.453125" customWidth="1"/>
    <col min="780" max="780" width="7.1796875" customWidth="1"/>
    <col min="781" max="781" width="4.453125" customWidth="1"/>
    <col min="782" max="782" width="7.1796875" customWidth="1"/>
    <col min="784" max="784" width="4.453125" customWidth="1"/>
    <col min="786" max="786" width="4.453125" customWidth="1"/>
    <col min="788" max="788" width="4.453125" customWidth="1"/>
    <col min="790" max="790" width="4.453125" customWidth="1"/>
    <col min="792" max="792" width="4.453125" customWidth="1"/>
    <col min="794" max="794" width="4.453125" customWidth="1"/>
    <col min="796" max="796" width="4.453125" customWidth="1"/>
    <col min="798" max="798" width="4.453125" customWidth="1"/>
    <col min="800" max="800" width="4.453125" customWidth="1"/>
    <col min="802" max="802" width="4.453125" customWidth="1"/>
    <col min="804" max="804" width="4.453125" customWidth="1"/>
    <col min="806" max="806" width="4.453125" customWidth="1"/>
    <col min="808" max="808" width="4.453125" customWidth="1"/>
    <col min="810" max="810" width="4.453125" customWidth="1"/>
    <col min="812" max="812" width="4.453125" customWidth="1"/>
    <col min="814" max="814" width="4.453125" customWidth="1"/>
    <col min="816" max="816" width="4.453125" customWidth="1"/>
    <col min="818" max="818" width="4.453125" customWidth="1"/>
    <col min="820" max="820" width="4.453125" customWidth="1"/>
    <col min="822" max="822" width="4.453125" customWidth="1"/>
    <col min="824" max="824" width="4.453125" customWidth="1"/>
    <col min="826" max="826" width="4.453125" customWidth="1"/>
    <col min="828" max="828" width="4.453125" customWidth="1"/>
    <col min="830" max="830" width="4.453125" customWidth="1"/>
    <col min="832" max="832" width="4.453125" customWidth="1"/>
    <col min="834" max="835" width="4.453125" customWidth="1"/>
    <col min="837" max="838" width="4.453125" customWidth="1"/>
    <col min="840" max="841" width="4.453125" customWidth="1"/>
    <col min="843" max="844" width="4.453125" customWidth="1"/>
    <col min="846" max="847" width="4.453125" customWidth="1"/>
    <col min="849" max="850" width="4.453125" customWidth="1"/>
    <col min="852" max="853" width="4.453125" customWidth="1"/>
    <col min="855" max="856" width="2.1796875" customWidth="1"/>
    <col min="858" max="859" width="4.453125" customWidth="1"/>
    <col min="861" max="862" width="4.453125" customWidth="1"/>
    <col min="864" max="865" width="4.453125" customWidth="1"/>
    <col min="867" max="868" width="4.453125" customWidth="1"/>
    <col min="870" max="871" width="4.453125" customWidth="1"/>
    <col min="873" max="874" width="4.453125" customWidth="1"/>
    <col min="876" max="876" width="4.453125" customWidth="1"/>
    <col min="878" max="879" width="4.453125" customWidth="1"/>
    <col min="881" max="882" width="4.453125" customWidth="1"/>
    <col min="884" max="885" width="4.453125" customWidth="1"/>
    <col min="887" max="887" width="11.81640625" customWidth="1"/>
    <col min="1027" max="1030" width="12.7265625" customWidth="1"/>
    <col min="1031" max="1031" width="4.453125" customWidth="1"/>
    <col min="1032" max="1032" width="7.1796875" customWidth="1"/>
    <col min="1033" max="1033" width="4.453125" customWidth="1"/>
    <col min="1034" max="1034" width="7.1796875" customWidth="1"/>
    <col min="1035" max="1035" width="4.453125" customWidth="1"/>
    <col min="1036" max="1036" width="7.1796875" customWidth="1"/>
    <col min="1037" max="1037" width="4.453125" customWidth="1"/>
    <col min="1038" max="1038" width="7.1796875" customWidth="1"/>
    <col min="1040" max="1040" width="4.453125" customWidth="1"/>
    <col min="1042" max="1042" width="4.453125" customWidth="1"/>
    <col min="1044" max="1044" width="4.453125" customWidth="1"/>
    <col min="1046" max="1046" width="4.453125" customWidth="1"/>
    <col min="1048" max="1048" width="4.453125" customWidth="1"/>
    <col min="1050" max="1050" width="4.453125" customWidth="1"/>
    <col min="1052" max="1052" width="4.453125" customWidth="1"/>
    <col min="1054" max="1054" width="4.453125" customWidth="1"/>
    <col min="1056" max="1056" width="4.453125" customWidth="1"/>
    <col min="1058" max="1058" width="4.453125" customWidth="1"/>
    <col min="1060" max="1060" width="4.453125" customWidth="1"/>
    <col min="1062" max="1062" width="4.453125" customWidth="1"/>
    <col min="1064" max="1064" width="4.453125" customWidth="1"/>
    <col min="1066" max="1066" width="4.453125" customWidth="1"/>
    <col min="1068" max="1068" width="4.453125" customWidth="1"/>
    <col min="1070" max="1070" width="4.453125" customWidth="1"/>
    <col min="1072" max="1072" width="4.453125" customWidth="1"/>
    <col min="1074" max="1074" width="4.453125" customWidth="1"/>
    <col min="1076" max="1076" width="4.453125" customWidth="1"/>
    <col min="1078" max="1078" width="4.453125" customWidth="1"/>
    <col min="1080" max="1080" width="4.453125" customWidth="1"/>
    <col min="1082" max="1082" width="4.453125" customWidth="1"/>
    <col min="1084" max="1084" width="4.453125" customWidth="1"/>
    <col min="1086" max="1086" width="4.453125" customWidth="1"/>
    <col min="1088" max="1088" width="4.453125" customWidth="1"/>
    <col min="1090" max="1091" width="4.453125" customWidth="1"/>
    <col min="1093" max="1094" width="4.453125" customWidth="1"/>
    <col min="1096" max="1097" width="4.453125" customWidth="1"/>
    <col min="1099" max="1100" width="4.453125" customWidth="1"/>
    <col min="1102" max="1103" width="4.453125" customWidth="1"/>
    <col min="1105" max="1106" width="4.453125" customWidth="1"/>
    <col min="1108" max="1109" width="4.453125" customWidth="1"/>
    <col min="1111" max="1112" width="2.1796875" customWidth="1"/>
    <col min="1114" max="1115" width="4.453125" customWidth="1"/>
    <col min="1117" max="1118" width="4.453125" customWidth="1"/>
    <col min="1120" max="1121" width="4.453125" customWidth="1"/>
    <col min="1123" max="1124" width="4.453125" customWidth="1"/>
    <col min="1126" max="1127" width="4.453125" customWidth="1"/>
    <col min="1129" max="1130" width="4.453125" customWidth="1"/>
    <col min="1132" max="1132" width="4.453125" customWidth="1"/>
    <col min="1134" max="1135" width="4.453125" customWidth="1"/>
    <col min="1137" max="1138" width="4.453125" customWidth="1"/>
    <col min="1140" max="1141" width="4.453125" customWidth="1"/>
    <col min="1143" max="1143" width="11.81640625" customWidth="1"/>
    <col min="1283" max="1286" width="12.7265625" customWidth="1"/>
    <col min="1287" max="1287" width="4.453125" customWidth="1"/>
    <col min="1288" max="1288" width="7.1796875" customWidth="1"/>
    <col min="1289" max="1289" width="4.453125" customWidth="1"/>
    <col min="1290" max="1290" width="7.1796875" customWidth="1"/>
    <col min="1291" max="1291" width="4.453125" customWidth="1"/>
    <col min="1292" max="1292" width="7.1796875" customWidth="1"/>
    <col min="1293" max="1293" width="4.453125" customWidth="1"/>
    <col min="1294" max="1294" width="7.1796875" customWidth="1"/>
    <col min="1296" max="1296" width="4.453125" customWidth="1"/>
    <col min="1298" max="1298" width="4.453125" customWidth="1"/>
    <col min="1300" max="1300" width="4.453125" customWidth="1"/>
    <col min="1302" max="1302" width="4.453125" customWidth="1"/>
    <col min="1304" max="1304" width="4.453125" customWidth="1"/>
    <col min="1306" max="1306" width="4.453125" customWidth="1"/>
    <col min="1308" max="1308" width="4.453125" customWidth="1"/>
    <col min="1310" max="1310" width="4.453125" customWidth="1"/>
    <col min="1312" max="1312" width="4.453125" customWidth="1"/>
    <col min="1314" max="1314" width="4.453125" customWidth="1"/>
    <col min="1316" max="1316" width="4.453125" customWidth="1"/>
    <col min="1318" max="1318" width="4.453125" customWidth="1"/>
    <col min="1320" max="1320" width="4.453125" customWidth="1"/>
    <col min="1322" max="1322" width="4.453125" customWidth="1"/>
    <col min="1324" max="1324" width="4.453125" customWidth="1"/>
    <col min="1326" max="1326" width="4.453125" customWidth="1"/>
    <col min="1328" max="1328" width="4.453125" customWidth="1"/>
    <col min="1330" max="1330" width="4.453125" customWidth="1"/>
    <col min="1332" max="1332" width="4.453125" customWidth="1"/>
    <col min="1334" max="1334" width="4.453125" customWidth="1"/>
    <col min="1336" max="1336" width="4.453125" customWidth="1"/>
    <col min="1338" max="1338" width="4.453125" customWidth="1"/>
    <col min="1340" max="1340" width="4.453125" customWidth="1"/>
    <col min="1342" max="1342" width="4.453125" customWidth="1"/>
    <col min="1344" max="1344" width="4.453125" customWidth="1"/>
    <col min="1346" max="1347" width="4.453125" customWidth="1"/>
    <col min="1349" max="1350" width="4.453125" customWidth="1"/>
    <col min="1352" max="1353" width="4.453125" customWidth="1"/>
    <col min="1355" max="1356" width="4.453125" customWidth="1"/>
    <col min="1358" max="1359" width="4.453125" customWidth="1"/>
    <col min="1361" max="1362" width="4.453125" customWidth="1"/>
    <col min="1364" max="1365" width="4.453125" customWidth="1"/>
    <col min="1367" max="1368" width="2.1796875" customWidth="1"/>
    <col min="1370" max="1371" width="4.453125" customWidth="1"/>
    <col min="1373" max="1374" width="4.453125" customWidth="1"/>
    <col min="1376" max="1377" width="4.453125" customWidth="1"/>
    <col min="1379" max="1380" width="4.453125" customWidth="1"/>
    <col min="1382" max="1383" width="4.453125" customWidth="1"/>
    <col min="1385" max="1386" width="4.453125" customWidth="1"/>
    <col min="1388" max="1388" width="4.453125" customWidth="1"/>
    <col min="1390" max="1391" width="4.453125" customWidth="1"/>
    <col min="1393" max="1394" width="4.453125" customWidth="1"/>
    <col min="1396" max="1397" width="4.453125" customWidth="1"/>
    <col min="1399" max="1399" width="11.81640625" customWidth="1"/>
    <col min="1539" max="1542" width="12.7265625" customWidth="1"/>
    <col min="1543" max="1543" width="4.453125" customWidth="1"/>
    <col min="1544" max="1544" width="7.1796875" customWidth="1"/>
    <col min="1545" max="1545" width="4.453125" customWidth="1"/>
    <col min="1546" max="1546" width="7.1796875" customWidth="1"/>
    <col min="1547" max="1547" width="4.453125" customWidth="1"/>
    <col min="1548" max="1548" width="7.1796875" customWidth="1"/>
    <col min="1549" max="1549" width="4.453125" customWidth="1"/>
    <col min="1550" max="1550" width="7.1796875" customWidth="1"/>
    <col min="1552" max="1552" width="4.453125" customWidth="1"/>
    <col min="1554" max="1554" width="4.453125" customWidth="1"/>
    <col min="1556" max="1556" width="4.453125" customWidth="1"/>
    <col min="1558" max="1558" width="4.453125" customWidth="1"/>
    <col min="1560" max="1560" width="4.453125" customWidth="1"/>
    <col min="1562" max="1562" width="4.453125" customWidth="1"/>
    <col min="1564" max="1564" width="4.453125" customWidth="1"/>
    <col min="1566" max="1566" width="4.453125" customWidth="1"/>
    <col min="1568" max="1568" width="4.453125" customWidth="1"/>
    <col min="1570" max="1570" width="4.453125" customWidth="1"/>
    <col min="1572" max="1572" width="4.453125" customWidth="1"/>
    <col min="1574" max="1574" width="4.453125" customWidth="1"/>
    <col min="1576" max="1576" width="4.453125" customWidth="1"/>
    <col min="1578" max="1578" width="4.453125" customWidth="1"/>
    <col min="1580" max="1580" width="4.453125" customWidth="1"/>
    <col min="1582" max="1582" width="4.453125" customWidth="1"/>
    <col min="1584" max="1584" width="4.453125" customWidth="1"/>
    <col min="1586" max="1586" width="4.453125" customWidth="1"/>
    <col min="1588" max="1588" width="4.453125" customWidth="1"/>
    <col min="1590" max="1590" width="4.453125" customWidth="1"/>
    <col min="1592" max="1592" width="4.453125" customWidth="1"/>
    <col min="1594" max="1594" width="4.453125" customWidth="1"/>
    <col min="1596" max="1596" width="4.453125" customWidth="1"/>
    <col min="1598" max="1598" width="4.453125" customWidth="1"/>
    <col min="1600" max="1600" width="4.453125" customWidth="1"/>
    <col min="1602" max="1603" width="4.453125" customWidth="1"/>
    <col min="1605" max="1606" width="4.453125" customWidth="1"/>
    <col min="1608" max="1609" width="4.453125" customWidth="1"/>
    <col min="1611" max="1612" width="4.453125" customWidth="1"/>
    <col min="1614" max="1615" width="4.453125" customWidth="1"/>
    <col min="1617" max="1618" width="4.453125" customWidth="1"/>
    <col min="1620" max="1621" width="4.453125" customWidth="1"/>
    <col min="1623" max="1624" width="2.1796875" customWidth="1"/>
    <col min="1626" max="1627" width="4.453125" customWidth="1"/>
    <col min="1629" max="1630" width="4.453125" customWidth="1"/>
    <col min="1632" max="1633" width="4.453125" customWidth="1"/>
    <col min="1635" max="1636" width="4.453125" customWidth="1"/>
    <col min="1638" max="1639" width="4.453125" customWidth="1"/>
    <col min="1641" max="1642" width="4.453125" customWidth="1"/>
    <col min="1644" max="1644" width="4.453125" customWidth="1"/>
    <col min="1646" max="1647" width="4.453125" customWidth="1"/>
    <col min="1649" max="1650" width="4.453125" customWidth="1"/>
    <col min="1652" max="1653" width="4.453125" customWidth="1"/>
    <col min="1655" max="1655" width="11.81640625" customWidth="1"/>
    <col min="1795" max="1798" width="12.7265625" customWidth="1"/>
    <col min="1799" max="1799" width="4.453125" customWidth="1"/>
    <col min="1800" max="1800" width="7.1796875" customWidth="1"/>
    <col min="1801" max="1801" width="4.453125" customWidth="1"/>
    <col min="1802" max="1802" width="7.1796875" customWidth="1"/>
    <col min="1803" max="1803" width="4.453125" customWidth="1"/>
    <col min="1804" max="1804" width="7.1796875" customWidth="1"/>
    <col min="1805" max="1805" width="4.453125" customWidth="1"/>
    <col min="1806" max="1806" width="7.1796875" customWidth="1"/>
    <col min="1808" max="1808" width="4.453125" customWidth="1"/>
    <col min="1810" max="1810" width="4.453125" customWidth="1"/>
    <col min="1812" max="1812" width="4.453125" customWidth="1"/>
    <col min="1814" max="1814" width="4.453125" customWidth="1"/>
    <col min="1816" max="1816" width="4.453125" customWidth="1"/>
    <col min="1818" max="1818" width="4.453125" customWidth="1"/>
    <col min="1820" max="1820" width="4.453125" customWidth="1"/>
    <col min="1822" max="1822" width="4.453125" customWidth="1"/>
    <col min="1824" max="1824" width="4.453125" customWidth="1"/>
    <col min="1826" max="1826" width="4.453125" customWidth="1"/>
    <col min="1828" max="1828" width="4.453125" customWidth="1"/>
    <col min="1830" max="1830" width="4.453125" customWidth="1"/>
    <col min="1832" max="1832" width="4.453125" customWidth="1"/>
    <col min="1834" max="1834" width="4.453125" customWidth="1"/>
    <col min="1836" max="1836" width="4.453125" customWidth="1"/>
    <col min="1838" max="1838" width="4.453125" customWidth="1"/>
    <col min="1840" max="1840" width="4.453125" customWidth="1"/>
    <col min="1842" max="1842" width="4.453125" customWidth="1"/>
    <col min="1844" max="1844" width="4.453125" customWidth="1"/>
    <col min="1846" max="1846" width="4.453125" customWidth="1"/>
    <col min="1848" max="1848" width="4.453125" customWidth="1"/>
    <col min="1850" max="1850" width="4.453125" customWidth="1"/>
    <col min="1852" max="1852" width="4.453125" customWidth="1"/>
    <col min="1854" max="1854" width="4.453125" customWidth="1"/>
    <col min="1856" max="1856" width="4.453125" customWidth="1"/>
    <col min="1858" max="1859" width="4.453125" customWidth="1"/>
    <col min="1861" max="1862" width="4.453125" customWidth="1"/>
    <col min="1864" max="1865" width="4.453125" customWidth="1"/>
    <col min="1867" max="1868" width="4.453125" customWidth="1"/>
    <col min="1870" max="1871" width="4.453125" customWidth="1"/>
    <col min="1873" max="1874" width="4.453125" customWidth="1"/>
    <col min="1876" max="1877" width="4.453125" customWidth="1"/>
    <col min="1879" max="1880" width="2.1796875" customWidth="1"/>
    <col min="1882" max="1883" width="4.453125" customWidth="1"/>
    <col min="1885" max="1886" width="4.453125" customWidth="1"/>
    <col min="1888" max="1889" width="4.453125" customWidth="1"/>
    <col min="1891" max="1892" width="4.453125" customWidth="1"/>
    <col min="1894" max="1895" width="4.453125" customWidth="1"/>
    <col min="1897" max="1898" width="4.453125" customWidth="1"/>
    <col min="1900" max="1900" width="4.453125" customWidth="1"/>
    <col min="1902" max="1903" width="4.453125" customWidth="1"/>
    <col min="1905" max="1906" width="4.453125" customWidth="1"/>
    <col min="1908" max="1909" width="4.453125" customWidth="1"/>
    <col min="1911" max="1911" width="11.81640625" customWidth="1"/>
    <col min="2051" max="2054" width="12.7265625" customWidth="1"/>
    <col min="2055" max="2055" width="4.453125" customWidth="1"/>
    <col min="2056" max="2056" width="7.1796875" customWidth="1"/>
    <col min="2057" max="2057" width="4.453125" customWidth="1"/>
    <col min="2058" max="2058" width="7.1796875" customWidth="1"/>
    <col min="2059" max="2059" width="4.453125" customWidth="1"/>
    <col min="2060" max="2060" width="7.1796875" customWidth="1"/>
    <col min="2061" max="2061" width="4.453125" customWidth="1"/>
    <col min="2062" max="2062" width="7.1796875" customWidth="1"/>
    <col min="2064" max="2064" width="4.453125" customWidth="1"/>
    <col min="2066" max="2066" width="4.453125" customWidth="1"/>
    <col min="2068" max="2068" width="4.453125" customWidth="1"/>
    <col min="2070" max="2070" width="4.453125" customWidth="1"/>
    <col min="2072" max="2072" width="4.453125" customWidth="1"/>
    <col min="2074" max="2074" width="4.453125" customWidth="1"/>
    <col min="2076" max="2076" width="4.453125" customWidth="1"/>
    <col min="2078" max="2078" width="4.453125" customWidth="1"/>
    <col min="2080" max="2080" width="4.453125" customWidth="1"/>
    <col min="2082" max="2082" width="4.453125" customWidth="1"/>
    <col min="2084" max="2084" width="4.453125" customWidth="1"/>
    <col min="2086" max="2086" width="4.453125" customWidth="1"/>
    <col min="2088" max="2088" width="4.453125" customWidth="1"/>
    <col min="2090" max="2090" width="4.453125" customWidth="1"/>
    <col min="2092" max="2092" width="4.453125" customWidth="1"/>
    <col min="2094" max="2094" width="4.453125" customWidth="1"/>
    <col min="2096" max="2096" width="4.453125" customWidth="1"/>
    <col min="2098" max="2098" width="4.453125" customWidth="1"/>
    <col min="2100" max="2100" width="4.453125" customWidth="1"/>
    <col min="2102" max="2102" width="4.453125" customWidth="1"/>
    <col min="2104" max="2104" width="4.453125" customWidth="1"/>
    <col min="2106" max="2106" width="4.453125" customWidth="1"/>
    <col min="2108" max="2108" width="4.453125" customWidth="1"/>
    <col min="2110" max="2110" width="4.453125" customWidth="1"/>
    <col min="2112" max="2112" width="4.453125" customWidth="1"/>
    <col min="2114" max="2115" width="4.453125" customWidth="1"/>
    <col min="2117" max="2118" width="4.453125" customWidth="1"/>
    <col min="2120" max="2121" width="4.453125" customWidth="1"/>
    <col min="2123" max="2124" width="4.453125" customWidth="1"/>
    <col min="2126" max="2127" width="4.453125" customWidth="1"/>
    <col min="2129" max="2130" width="4.453125" customWidth="1"/>
    <col min="2132" max="2133" width="4.453125" customWidth="1"/>
    <col min="2135" max="2136" width="2.1796875" customWidth="1"/>
    <col min="2138" max="2139" width="4.453125" customWidth="1"/>
    <col min="2141" max="2142" width="4.453125" customWidth="1"/>
    <col min="2144" max="2145" width="4.453125" customWidth="1"/>
    <col min="2147" max="2148" width="4.453125" customWidth="1"/>
    <col min="2150" max="2151" width="4.453125" customWidth="1"/>
    <col min="2153" max="2154" width="4.453125" customWidth="1"/>
    <col min="2156" max="2156" width="4.453125" customWidth="1"/>
    <col min="2158" max="2159" width="4.453125" customWidth="1"/>
    <col min="2161" max="2162" width="4.453125" customWidth="1"/>
    <col min="2164" max="2165" width="4.453125" customWidth="1"/>
    <col min="2167" max="2167" width="11.81640625" customWidth="1"/>
    <col min="2307" max="2310" width="12.7265625" customWidth="1"/>
    <col min="2311" max="2311" width="4.453125" customWidth="1"/>
    <col min="2312" max="2312" width="7.1796875" customWidth="1"/>
    <col min="2313" max="2313" width="4.453125" customWidth="1"/>
    <col min="2314" max="2314" width="7.1796875" customWidth="1"/>
    <col min="2315" max="2315" width="4.453125" customWidth="1"/>
    <col min="2316" max="2316" width="7.1796875" customWidth="1"/>
    <col min="2317" max="2317" width="4.453125" customWidth="1"/>
    <col min="2318" max="2318" width="7.1796875" customWidth="1"/>
    <col min="2320" max="2320" width="4.453125" customWidth="1"/>
    <col min="2322" max="2322" width="4.453125" customWidth="1"/>
    <col min="2324" max="2324" width="4.453125" customWidth="1"/>
    <col min="2326" max="2326" width="4.453125" customWidth="1"/>
    <col min="2328" max="2328" width="4.453125" customWidth="1"/>
    <col min="2330" max="2330" width="4.453125" customWidth="1"/>
    <col min="2332" max="2332" width="4.453125" customWidth="1"/>
    <col min="2334" max="2334" width="4.453125" customWidth="1"/>
    <col min="2336" max="2336" width="4.453125" customWidth="1"/>
    <col min="2338" max="2338" width="4.453125" customWidth="1"/>
    <col min="2340" max="2340" width="4.453125" customWidth="1"/>
    <col min="2342" max="2342" width="4.453125" customWidth="1"/>
    <col min="2344" max="2344" width="4.453125" customWidth="1"/>
    <col min="2346" max="2346" width="4.453125" customWidth="1"/>
    <col min="2348" max="2348" width="4.453125" customWidth="1"/>
    <col min="2350" max="2350" width="4.453125" customWidth="1"/>
    <col min="2352" max="2352" width="4.453125" customWidth="1"/>
    <col min="2354" max="2354" width="4.453125" customWidth="1"/>
    <col min="2356" max="2356" width="4.453125" customWidth="1"/>
    <col min="2358" max="2358" width="4.453125" customWidth="1"/>
    <col min="2360" max="2360" width="4.453125" customWidth="1"/>
    <col min="2362" max="2362" width="4.453125" customWidth="1"/>
    <col min="2364" max="2364" width="4.453125" customWidth="1"/>
    <col min="2366" max="2366" width="4.453125" customWidth="1"/>
    <col min="2368" max="2368" width="4.453125" customWidth="1"/>
    <col min="2370" max="2371" width="4.453125" customWidth="1"/>
    <col min="2373" max="2374" width="4.453125" customWidth="1"/>
    <col min="2376" max="2377" width="4.453125" customWidth="1"/>
    <col min="2379" max="2380" width="4.453125" customWidth="1"/>
    <col min="2382" max="2383" width="4.453125" customWidth="1"/>
    <col min="2385" max="2386" width="4.453125" customWidth="1"/>
    <col min="2388" max="2389" width="4.453125" customWidth="1"/>
    <col min="2391" max="2392" width="2.1796875" customWidth="1"/>
    <col min="2394" max="2395" width="4.453125" customWidth="1"/>
    <col min="2397" max="2398" width="4.453125" customWidth="1"/>
    <col min="2400" max="2401" width="4.453125" customWidth="1"/>
    <col min="2403" max="2404" width="4.453125" customWidth="1"/>
    <col min="2406" max="2407" width="4.453125" customWidth="1"/>
    <col min="2409" max="2410" width="4.453125" customWidth="1"/>
    <col min="2412" max="2412" width="4.453125" customWidth="1"/>
    <col min="2414" max="2415" width="4.453125" customWidth="1"/>
    <col min="2417" max="2418" width="4.453125" customWidth="1"/>
    <col min="2420" max="2421" width="4.453125" customWidth="1"/>
    <col min="2423" max="2423" width="11.81640625" customWidth="1"/>
    <col min="2563" max="2566" width="12.7265625" customWidth="1"/>
    <col min="2567" max="2567" width="4.453125" customWidth="1"/>
    <col min="2568" max="2568" width="7.1796875" customWidth="1"/>
    <col min="2569" max="2569" width="4.453125" customWidth="1"/>
    <col min="2570" max="2570" width="7.1796875" customWidth="1"/>
    <col min="2571" max="2571" width="4.453125" customWidth="1"/>
    <col min="2572" max="2572" width="7.1796875" customWidth="1"/>
    <col min="2573" max="2573" width="4.453125" customWidth="1"/>
    <col min="2574" max="2574" width="7.1796875" customWidth="1"/>
    <col min="2576" max="2576" width="4.453125" customWidth="1"/>
    <col min="2578" max="2578" width="4.453125" customWidth="1"/>
    <col min="2580" max="2580" width="4.453125" customWidth="1"/>
    <col min="2582" max="2582" width="4.453125" customWidth="1"/>
    <col min="2584" max="2584" width="4.453125" customWidth="1"/>
    <col min="2586" max="2586" width="4.453125" customWidth="1"/>
    <col min="2588" max="2588" width="4.453125" customWidth="1"/>
    <col min="2590" max="2590" width="4.453125" customWidth="1"/>
    <col min="2592" max="2592" width="4.453125" customWidth="1"/>
    <col min="2594" max="2594" width="4.453125" customWidth="1"/>
    <col min="2596" max="2596" width="4.453125" customWidth="1"/>
    <col min="2598" max="2598" width="4.453125" customWidth="1"/>
    <col min="2600" max="2600" width="4.453125" customWidth="1"/>
    <col min="2602" max="2602" width="4.453125" customWidth="1"/>
    <col min="2604" max="2604" width="4.453125" customWidth="1"/>
    <col min="2606" max="2606" width="4.453125" customWidth="1"/>
    <col min="2608" max="2608" width="4.453125" customWidth="1"/>
    <col min="2610" max="2610" width="4.453125" customWidth="1"/>
    <col min="2612" max="2612" width="4.453125" customWidth="1"/>
    <col min="2614" max="2614" width="4.453125" customWidth="1"/>
    <col min="2616" max="2616" width="4.453125" customWidth="1"/>
    <col min="2618" max="2618" width="4.453125" customWidth="1"/>
    <col min="2620" max="2620" width="4.453125" customWidth="1"/>
    <col min="2622" max="2622" width="4.453125" customWidth="1"/>
    <col min="2624" max="2624" width="4.453125" customWidth="1"/>
    <col min="2626" max="2627" width="4.453125" customWidth="1"/>
    <col min="2629" max="2630" width="4.453125" customWidth="1"/>
    <col min="2632" max="2633" width="4.453125" customWidth="1"/>
    <col min="2635" max="2636" width="4.453125" customWidth="1"/>
    <col min="2638" max="2639" width="4.453125" customWidth="1"/>
    <col min="2641" max="2642" width="4.453125" customWidth="1"/>
    <col min="2644" max="2645" width="4.453125" customWidth="1"/>
    <col min="2647" max="2648" width="2.1796875" customWidth="1"/>
    <col min="2650" max="2651" width="4.453125" customWidth="1"/>
    <col min="2653" max="2654" width="4.453125" customWidth="1"/>
    <col min="2656" max="2657" width="4.453125" customWidth="1"/>
    <col min="2659" max="2660" width="4.453125" customWidth="1"/>
    <col min="2662" max="2663" width="4.453125" customWidth="1"/>
    <col min="2665" max="2666" width="4.453125" customWidth="1"/>
    <col min="2668" max="2668" width="4.453125" customWidth="1"/>
    <col min="2670" max="2671" width="4.453125" customWidth="1"/>
    <col min="2673" max="2674" width="4.453125" customWidth="1"/>
    <col min="2676" max="2677" width="4.453125" customWidth="1"/>
    <col min="2679" max="2679" width="11.81640625" customWidth="1"/>
    <col min="2819" max="2822" width="12.7265625" customWidth="1"/>
    <col min="2823" max="2823" width="4.453125" customWidth="1"/>
    <col min="2824" max="2824" width="7.1796875" customWidth="1"/>
    <col min="2825" max="2825" width="4.453125" customWidth="1"/>
    <col min="2826" max="2826" width="7.1796875" customWidth="1"/>
    <col min="2827" max="2827" width="4.453125" customWidth="1"/>
    <col min="2828" max="2828" width="7.1796875" customWidth="1"/>
    <col min="2829" max="2829" width="4.453125" customWidth="1"/>
    <col min="2830" max="2830" width="7.1796875" customWidth="1"/>
    <col min="2832" max="2832" width="4.453125" customWidth="1"/>
    <col min="2834" max="2834" width="4.453125" customWidth="1"/>
    <col min="2836" max="2836" width="4.453125" customWidth="1"/>
    <col min="2838" max="2838" width="4.453125" customWidth="1"/>
    <col min="2840" max="2840" width="4.453125" customWidth="1"/>
    <col min="2842" max="2842" width="4.453125" customWidth="1"/>
    <col min="2844" max="2844" width="4.453125" customWidth="1"/>
    <col min="2846" max="2846" width="4.453125" customWidth="1"/>
    <col min="2848" max="2848" width="4.453125" customWidth="1"/>
    <col min="2850" max="2850" width="4.453125" customWidth="1"/>
    <col min="2852" max="2852" width="4.453125" customWidth="1"/>
    <col min="2854" max="2854" width="4.453125" customWidth="1"/>
    <col min="2856" max="2856" width="4.453125" customWidth="1"/>
    <col min="2858" max="2858" width="4.453125" customWidth="1"/>
    <col min="2860" max="2860" width="4.453125" customWidth="1"/>
    <col min="2862" max="2862" width="4.453125" customWidth="1"/>
    <col min="2864" max="2864" width="4.453125" customWidth="1"/>
    <col min="2866" max="2866" width="4.453125" customWidth="1"/>
    <col min="2868" max="2868" width="4.453125" customWidth="1"/>
    <col min="2870" max="2870" width="4.453125" customWidth="1"/>
    <col min="2872" max="2872" width="4.453125" customWidth="1"/>
    <col min="2874" max="2874" width="4.453125" customWidth="1"/>
    <col min="2876" max="2876" width="4.453125" customWidth="1"/>
    <col min="2878" max="2878" width="4.453125" customWidth="1"/>
    <col min="2880" max="2880" width="4.453125" customWidth="1"/>
    <col min="2882" max="2883" width="4.453125" customWidth="1"/>
    <col min="2885" max="2886" width="4.453125" customWidth="1"/>
    <col min="2888" max="2889" width="4.453125" customWidth="1"/>
    <col min="2891" max="2892" width="4.453125" customWidth="1"/>
    <col min="2894" max="2895" width="4.453125" customWidth="1"/>
    <col min="2897" max="2898" width="4.453125" customWidth="1"/>
    <col min="2900" max="2901" width="4.453125" customWidth="1"/>
    <col min="2903" max="2904" width="2.1796875" customWidth="1"/>
    <col min="2906" max="2907" width="4.453125" customWidth="1"/>
    <col min="2909" max="2910" width="4.453125" customWidth="1"/>
    <col min="2912" max="2913" width="4.453125" customWidth="1"/>
    <col min="2915" max="2916" width="4.453125" customWidth="1"/>
    <col min="2918" max="2919" width="4.453125" customWidth="1"/>
    <col min="2921" max="2922" width="4.453125" customWidth="1"/>
    <col min="2924" max="2924" width="4.453125" customWidth="1"/>
    <col min="2926" max="2927" width="4.453125" customWidth="1"/>
    <col min="2929" max="2930" width="4.453125" customWidth="1"/>
    <col min="2932" max="2933" width="4.453125" customWidth="1"/>
    <col min="2935" max="2935" width="11.81640625" customWidth="1"/>
    <col min="3075" max="3078" width="12.7265625" customWidth="1"/>
    <col min="3079" max="3079" width="4.453125" customWidth="1"/>
    <col min="3080" max="3080" width="7.1796875" customWidth="1"/>
    <col min="3081" max="3081" width="4.453125" customWidth="1"/>
    <col min="3082" max="3082" width="7.1796875" customWidth="1"/>
    <col min="3083" max="3083" width="4.453125" customWidth="1"/>
    <col min="3084" max="3084" width="7.1796875" customWidth="1"/>
    <col min="3085" max="3085" width="4.453125" customWidth="1"/>
    <col min="3086" max="3086" width="7.1796875" customWidth="1"/>
    <col min="3088" max="3088" width="4.453125" customWidth="1"/>
    <col min="3090" max="3090" width="4.453125" customWidth="1"/>
    <col min="3092" max="3092" width="4.453125" customWidth="1"/>
    <col min="3094" max="3094" width="4.453125" customWidth="1"/>
    <col min="3096" max="3096" width="4.453125" customWidth="1"/>
    <col min="3098" max="3098" width="4.453125" customWidth="1"/>
    <col min="3100" max="3100" width="4.453125" customWidth="1"/>
    <col min="3102" max="3102" width="4.453125" customWidth="1"/>
    <col min="3104" max="3104" width="4.453125" customWidth="1"/>
    <col min="3106" max="3106" width="4.453125" customWidth="1"/>
    <col min="3108" max="3108" width="4.453125" customWidth="1"/>
    <col min="3110" max="3110" width="4.453125" customWidth="1"/>
    <col min="3112" max="3112" width="4.453125" customWidth="1"/>
    <col min="3114" max="3114" width="4.453125" customWidth="1"/>
    <col min="3116" max="3116" width="4.453125" customWidth="1"/>
    <col min="3118" max="3118" width="4.453125" customWidth="1"/>
    <col min="3120" max="3120" width="4.453125" customWidth="1"/>
    <col min="3122" max="3122" width="4.453125" customWidth="1"/>
    <col min="3124" max="3124" width="4.453125" customWidth="1"/>
    <col min="3126" max="3126" width="4.453125" customWidth="1"/>
    <col min="3128" max="3128" width="4.453125" customWidth="1"/>
    <col min="3130" max="3130" width="4.453125" customWidth="1"/>
    <col min="3132" max="3132" width="4.453125" customWidth="1"/>
    <col min="3134" max="3134" width="4.453125" customWidth="1"/>
    <col min="3136" max="3136" width="4.453125" customWidth="1"/>
    <col min="3138" max="3139" width="4.453125" customWidth="1"/>
    <col min="3141" max="3142" width="4.453125" customWidth="1"/>
    <col min="3144" max="3145" width="4.453125" customWidth="1"/>
    <col min="3147" max="3148" width="4.453125" customWidth="1"/>
    <col min="3150" max="3151" width="4.453125" customWidth="1"/>
    <col min="3153" max="3154" width="4.453125" customWidth="1"/>
    <col min="3156" max="3157" width="4.453125" customWidth="1"/>
    <col min="3159" max="3160" width="2.1796875" customWidth="1"/>
    <col min="3162" max="3163" width="4.453125" customWidth="1"/>
    <col min="3165" max="3166" width="4.453125" customWidth="1"/>
    <col min="3168" max="3169" width="4.453125" customWidth="1"/>
    <col min="3171" max="3172" width="4.453125" customWidth="1"/>
    <col min="3174" max="3175" width="4.453125" customWidth="1"/>
    <col min="3177" max="3178" width="4.453125" customWidth="1"/>
    <col min="3180" max="3180" width="4.453125" customWidth="1"/>
    <col min="3182" max="3183" width="4.453125" customWidth="1"/>
    <col min="3185" max="3186" width="4.453125" customWidth="1"/>
    <col min="3188" max="3189" width="4.453125" customWidth="1"/>
    <col min="3191" max="3191" width="11.81640625" customWidth="1"/>
    <col min="3331" max="3334" width="12.7265625" customWidth="1"/>
    <col min="3335" max="3335" width="4.453125" customWidth="1"/>
    <col min="3336" max="3336" width="7.1796875" customWidth="1"/>
    <col min="3337" max="3337" width="4.453125" customWidth="1"/>
    <col min="3338" max="3338" width="7.1796875" customWidth="1"/>
    <col min="3339" max="3339" width="4.453125" customWidth="1"/>
    <col min="3340" max="3340" width="7.1796875" customWidth="1"/>
    <col min="3341" max="3341" width="4.453125" customWidth="1"/>
    <col min="3342" max="3342" width="7.1796875" customWidth="1"/>
    <col min="3344" max="3344" width="4.453125" customWidth="1"/>
    <col min="3346" max="3346" width="4.453125" customWidth="1"/>
    <col min="3348" max="3348" width="4.453125" customWidth="1"/>
    <col min="3350" max="3350" width="4.453125" customWidth="1"/>
    <col min="3352" max="3352" width="4.453125" customWidth="1"/>
    <col min="3354" max="3354" width="4.453125" customWidth="1"/>
    <col min="3356" max="3356" width="4.453125" customWidth="1"/>
    <col min="3358" max="3358" width="4.453125" customWidth="1"/>
    <col min="3360" max="3360" width="4.453125" customWidth="1"/>
    <col min="3362" max="3362" width="4.453125" customWidth="1"/>
    <col min="3364" max="3364" width="4.453125" customWidth="1"/>
    <col min="3366" max="3366" width="4.453125" customWidth="1"/>
    <col min="3368" max="3368" width="4.453125" customWidth="1"/>
    <col min="3370" max="3370" width="4.453125" customWidth="1"/>
    <col min="3372" max="3372" width="4.453125" customWidth="1"/>
    <col min="3374" max="3374" width="4.453125" customWidth="1"/>
    <col min="3376" max="3376" width="4.453125" customWidth="1"/>
    <col min="3378" max="3378" width="4.453125" customWidth="1"/>
    <col min="3380" max="3380" width="4.453125" customWidth="1"/>
    <col min="3382" max="3382" width="4.453125" customWidth="1"/>
    <col min="3384" max="3384" width="4.453125" customWidth="1"/>
    <col min="3386" max="3386" width="4.453125" customWidth="1"/>
    <col min="3388" max="3388" width="4.453125" customWidth="1"/>
    <col min="3390" max="3390" width="4.453125" customWidth="1"/>
    <col min="3392" max="3392" width="4.453125" customWidth="1"/>
    <col min="3394" max="3395" width="4.453125" customWidth="1"/>
    <col min="3397" max="3398" width="4.453125" customWidth="1"/>
    <col min="3400" max="3401" width="4.453125" customWidth="1"/>
    <col min="3403" max="3404" width="4.453125" customWidth="1"/>
    <col min="3406" max="3407" width="4.453125" customWidth="1"/>
    <col min="3409" max="3410" width="4.453125" customWidth="1"/>
    <col min="3412" max="3413" width="4.453125" customWidth="1"/>
    <col min="3415" max="3416" width="2.1796875" customWidth="1"/>
    <col min="3418" max="3419" width="4.453125" customWidth="1"/>
    <col min="3421" max="3422" width="4.453125" customWidth="1"/>
    <col min="3424" max="3425" width="4.453125" customWidth="1"/>
    <col min="3427" max="3428" width="4.453125" customWidth="1"/>
    <col min="3430" max="3431" width="4.453125" customWidth="1"/>
    <col min="3433" max="3434" width="4.453125" customWidth="1"/>
    <col min="3436" max="3436" width="4.453125" customWidth="1"/>
    <col min="3438" max="3439" width="4.453125" customWidth="1"/>
    <col min="3441" max="3442" width="4.453125" customWidth="1"/>
    <col min="3444" max="3445" width="4.453125" customWidth="1"/>
    <col min="3447" max="3447" width="11.81640625" customWidth="1"/>
    <col min="3587" max="3590" width="12.7265625" customWidth="1"/>
    <col min="3591" max="3591" width="4.453125" customWidth="1"/>
    <col min="3592" max="3592" width="7.1796875" customWidth="1"/>
    <col min="3593" max="3593" width="4.453125" customWidth="1"/>
    <col min="3594" max="3594" width="7.1796875" customWidth="1"/>
    <col min="3595" max="3595" width="4.453125" customWidth="1"/>
    <col min="3596" max="3596" width="7.1796875" customWidth="1"/>
    <col min="3597" max="3597" width="4.453125" customWidth="1"/>
    <col min="3598" max="3598" width="7.1796875" customWidth="1"/>
    <col min="3600" max="3600" width="4.453125" customWidth="1"/>
    <col min="3602" max="3602" width="4.453125" customWidth="1"/>
    <col min="3604" max="3604" width="4.453125" customWidth="1"/>
    <col min="3606" max="3606" width="4.453125" customWidth="1"/>
    <col min="3608" max="3608" width="4.453125" customWidth="1"/>
    <col min="3610" max="3610" width="4.453125" customWidth="1"/>
    <col min="3612" max="3612" width="4.453125" customWidth="1"/>
    <col min="3614" max="3614" width="4.453125" customWidth="1"/>
    <col min="3616" max="3616" width="4.453125" customWidth="1"/>
    <col min="3618" max="3618" width="4.453125" customWidth="1"/>
    <col min="3620" max="3620" width="4.453125" customWidth="1"/>
    <col min="3622" max="3622" width="4.453125" customWidth="1"/>
    <col min="3624" max="3624" width="4.453125" customWidth="1"/>
    <col min="3626" max="3626" width="4.453125" customWidth="1"/>
    <col min="3628" max="3628" width="4.453125" customWidth="1"/>
    <col min="3630" max="3630" width="4.453125" customWidth="1"/>
    <col min="3632" max="3632" width="4.453125" customWidth="1"/>
    <col min="3634" max="3634" width="4.453125" customWidth="1"/>
    <col min="3636" max="3636" width="4.453125" customWidth="1"/>
    <col min="3638" max="3638" width="4.453125" customWidth="1"/>
    <col min="3640" max="3640" width="4.453125" customWidth="1"/>
    <col min="3642" max="3642" width="4.453125" customWidth="1"/>
    <col min="3644" max="3644" width="4.453125" customWidth="1"/>
    <col min="3646" max="3646" width="4.453125" customWidth="1"/>
    <col min="3648" max="3648" width="4.453125" customWidth="1"/>
    <col min="3650" max="3651" width="4.453125" customWidth="1"/>
    <col min="3653" max="3654" width="4.453125" customWidth="1"/>
    <col min="3656" max="3657" width="4.453125" customWidth="1"/>
    <col min="3659" max="3660" width="4.453125" customWidth="1"/>
    <col min="3662" max="3663" width="4.453125" customWidth="1"/>
    <col min="3665" max="3666" width="4.453125" customWidth="1"/>
    <col min="3668" max="3669" width="4.453125" customWidth="1"/>
    <col min="3671" max="3672" width="2.1796875" customWidth="1"/>
    <col min="3674" max="3675" width="4.453125" customWidth="1"/>
    <col min="3677" max="3678" width="4.453125" customWidth="1"/>
    <col min="3680" max="3681" width="4.453125" customWidth="1"/>
    <col min="3683" max="3684" width="4.453125" customWidth="1"/>
    <col min="3686" max="3687" width="4.453125" customWidth="1"/>
    <col min="3689" max="3690" width="4.453125" customWidth="1"/>
    <col min="3692" max="3692" width="4.453125" customWidth="1"/>
    <col min="3694" max="3695" width="4.453125" customWidth="1"/>
    <col min="3697" max="3698" width="4.453125" customWidth="1"/>
    <col min="3700" max="3701" width="4.453125" customWidth="1"/>
    <col min="3703" max="3703" width="11.81640625" customWidth="1"/>
    <col min="3843" max="3846" width="12.7265625" customWidth="1"/>
    <col min="3847" max="3847" width="4.453125" customWidth="1"/>
    <col min="3848" max="3848" width="7.1796875" customWidth="1"/>
    <col min="3849" max="3849" width="4.453125" customWidth="1"/>
    <col min="3850" max="3850" width="7.1796875" customWidth="1"/>
    <col min="3851" max="3851" width="4.453125" customWidth="1"/>
    <col min="3852" max="3852" width="7.1796875" customWidth="1"/>
    <col min="3853" max="3853" width="4.453125" customWidth="1"/>
    <col min="3854" max="3854" width="7.1796875" customWidth="1"/>
    <col min="3856" max="3856" width="4.453125" customWidth="1"/>
    <col min="3858" max="3858" width="4.453125" customWidth="1"/>
    <col min="3860" max="3860" width="4.453125" customWidth="1"/>
    <col min="3862" max="3862" width="4.453125" customWidth="1"/>
    <col min="3864" max="3864" width="4.453125" customWidth="1"/>
    <col min="3866" max="3866" width="4.453125" customWidth="1"/>
    <col min="3868" max="3868" width="4.453125" customWidth="1"/>
    <col min="3870" max="3870" width="4.453125" customWidth="1"/>
    <col min="3872" max="3872" width="4.453125" customWidth="1"/>
    <col min="3874" max="3874" width="4.453125" customWidth="1"/>
    <col min="3876" max="3876" width="4.453125" customWidth="1"/>
    <col min="3878" max="3878" width="4.453125" customWidth="1"/>
    <col min="3880" max="3880" width="4.453125" customWidth="1"/>
    <col min="3882" max="3882" width="4.453125" customWidth="1"/>
    <col min="3884" max="3884" width="4.453125" customWidth="1"/>
    <col min="3886" max="3886" width="4.453125" customWidth="1"/>
    <col min="3888" max="3888" width="4.453125" customWidth="1"/>
    <col min="3890" max="3890" width="4.453125" customWidth="1"/>
    <col min="3892" max="3892" width="4.453125" customWidth="1"/>
    <col min="3894" max="3894" width="4.453125" customWidth="1"/>
    <col min="3896" max="3896" width="4.453125" customWidth="1"/>
    <col min="3898" max="3898" width="4.453125" customWidth="1"/>
    <col min="3900" max="3900" width="4.453125" customWidth="1"/>
    <col min="3902" max="3902" width="4.453125" customWidth="1"/>
    <col min="3904" max="3904" width="4.453125" customWidth="1"/>
    <col min="3906" max="3907" width="4.453125" customWidth="1"/>
    <col min="3909" max="3910" width="4.453125" customWidth="1"/>
    <col min="3912" max="3913" width="4.453125" customWidth="1"/>
    <col min="3915" max="3916" width="4.453125" customWidth="1"/>
    <col min="3918" max="3919" width="4.453125" customWidth="1"/>
    <col min="3921" max="3922" width="4.453125" customWidth="1"/>
    <col min="3924" max="3925" width="4.453125" customWidth="1"/>
    <col min="3927" max="3928" width="2.1796875" customWidth="1"/>
    <col min="3930" max="3931" width="4.453125" customWidth="1"/>
    <col min="3933" max="3934" width="4.453125" customWidth="1"/>
    <col min="3936" max="3937" width="4.453125" customWidth="1"/>
    <col min="3939" max="3940" width="4.453125" customWidth="1"/>
    <col min="3942" max="3943" width="4.453125" customWidth="1"/>
    <col min="3945" max="3946" width="4.453125" customWidth="1"/>
    <col min="3948" max="3948" width="4.453125" customWidth="1"/>
    <col min="3950" max="3951" width="4.453125" customWidth="1"/>
    <col min="3953" max="3954" width="4.453125" customWidth="1"/>
    <col min="3956" max="3957" width="4.453125" customWidth="1"/>
    <col min="3959" max="3959" width="11.81640625" customWidth="1"/>
    <col min="4099" max="4102" width="12.7265625" customWidth="1"/>
    <col min="4103" max="4103" width="4.453125" customWidth="1"/>
    <col min="4104" max="4104" width="7.1796875" customWidth="1"/>
    <col min="4105" max="4105" width="4.453125" customWidth="1"/>
    <col min="4106" max="4106" width="7.1796875" customWidth="1"/>
    <col min="4107" max="4107" width="4.453125" customWidth="1"/>
    <col min="4108" max="4108" width="7.1796875" customWidth="1"/>
    <col min="4109" max="4109" width="4.453125" customWidth="1"/>
    <col min="4110" max="4110" width="7.1796875" customWidth="1"/>
    <col min="4112" max="4112" width="4.453125" customWidth="1"/>
    <col min="4114" max="4114" width="4.453125" customWidth="1"/>
    <col min="4116" max="4116" width="4.453125" customWidth="1"/>
    <col min="4118" max="4118" width="4.453125" customWidth="1"/>
    <col min="4120" max="4120" width="4.453125" customWidth="1"/>
    <col min="4122" max="4122" width="4.453125" customWidth="1"/>
    <col min="4124" max="4124" width="4.453125" customWidth="1"/>
    <col min="4126" max="4126" width="4.453125" customWidth="1"/>
    <col min="4128" max="4128" width="4.453125" customWidth="1"/>
    <col min="4130" max="4130" width="4.453125" customWidth="1"/>
    <col min="4132" max="4132" width="4.453125" customWidth="1"/>
    <col min="4134" max="4134" width="4.453125" customWidth="1"/>
    <col min="4136" max="4136" width="4.453125" customWidth="1"/>
    <col min="4138" max="4138" width="4.453125" customWidth="1"/>
    <col min="4140" max="4140" width="4.453125" customWidth="1"/>
    <col min="4142" max="4142" width="4.453125" customWidth="1"/>
    <col min="4144" max="4144" width="4.453125" customWidth="1"/>
    <col min="4146" max="4146" width="4.453125" customWidth="1"/>
    <col min="4148" max="4148" width="4.453125" customWidth="1"/>
    <col min="4150" max="4150" width="4.453125" customWidth="1"/>
    <col min="4152" max="4152" width="4.453125" customWidth="1"/>
    <col min="4154" max="4154" width="4.453125" customWidth="1"/>
    <col min="4156" max="4156" width="4.453125" customWidth="1"/>
    <col min="4158" max="4158" width="4.453125" customWidth="1"/>
    <col min="4160" max="4160" width="4.453125" customWidth="1"/>
    <col min="4162" max="4163" width="4.453125" customWidth="1"/>
    <col min="4165" max="4166" width="4.453125" customWidth="1"/>
    <col min="4168" max="4169" width="4.453125" customWidth="1"/>
    <col min="4171" max="4172" width="4.453125" customWidth="1"/>
    <col min="4174" max="4175" width="4.453125" customWidth="1"/>
    <col min="4177" max="4178" width="4.453125" customWidth="1"/>
    <col min="4180" max="4181" width="4.453125" customWidth="1"/>
    <col min="4183" max="4184" width="2.1796875" customWidth="1"/>
    <col min="4186" max="4187" width="4.453125" customWidth="1"/>
    <col min="4189" max="4190" width="4.453125" customWidth="1"/>
    <col min="4192" max="4193" width="4.453125" customWidth="1"/>
    <col min="4195" max="4196" width="4.453125" customWidth="1"/>
    <col min="4198" max="4199" width="4.453125" customWidth="1"/>
    <col min="4201" max="4202" width="4.453125" customWidth="1"/>
    <col min="4204" max="4204" width="4.453125" customWidth="1"/>
    <col min="4206" max="4207" width="4.453125" customWidth="1"/>
    <col min="4209" max="4210" width="4.453125" customWidth="1"/>
    <col min="4212" max="4213" width="4.453125" customWidth="1"/>
    <col min="4215" max="4215" width="11.81640625" customWidth="1"/>
    <col min="4355" max="4358" width="12.7265625" customWidth="1"/>
    <col min="4359" max="4359" width="4.453125" customWidth="1"/>
    <col min="4360" max="4360" width="7.1796875" customWidth="1"/>
    <col min="4361" max="4361" width="4.453125" customWidth="1"/>
    <col min="4362" max="4362" width="7.1796875" customWidth="1"/>
    <col min="4363" max="4363" width="4.453125" customWidth="1"/>
    <col min="4364" max="4364" width="7.1796875" customWidth="1"/>
    <col min="4365" max="4365" width="4.453125" customWidth="1"/>
    <col min="4366" max="4366" width="7.1796875" customWidth="1"/>
    <col min="4368" max="4368" width="4.453125" customWidth="1"/>
    <col min="4370" max="4370" width="4.453125" customWidth="1"/>
    <col min="4372" max="4372" width="4.453125" customWidth="1"/>
    <col min="4374" max="4374" width="4.453125" customWidth="1"/>
    <col min="4376" max="4376" width="4.453125" customWidth="1"/>
    <col min="4378" max="4378" width="4.453125" customWidth="1"/>
    <col min="4380" max="4380" width="4.453125" customWidth="1"/>
    <col min="4382" max="4382" width="4.453125" customWidth="1"/>
    <col min="4384" max="4384" width="4.453125" customWidth="1"/>
    <col min="4386" max="4386" width="4.453125" customWidth="1"/>
    <col min="4388" max="4388" width="4.453125" customWidth="1"/>
    <col min="4390" max="4390" width="4.453125" customWidth="1"/>
    <col min="4392" max="4392" width="4.453125" customWidth="1"/>
    <col min="4394" max="4394" width="4.453125" customWidth="1"/>
    <col min="4396" max="4396" width="4.453125" customWidth="1"/>
    <col min="4398" max="4398" width="4.453125" customWidth="1"/>
    <col min="4400" max="4400" width="4.453125" customWidth="1"/>
    <col min="4402" max="4402" width="4.453125" customWidth="1"/>
    <col min="4404" max="4404" width="4.453125" customWidth="1"/>
    <col min="4406" max="4406" width="4.453125" customWidth="1"/>
    <col min="4408" max="4408" width="4.453125" customWidth="1"/>
    <col min="4410" max="4410" width="4.453125" customWidth="1"/>
    <col min="4412" max="4412" width="4.453125" customWidth="1"/>
    <col min="4414" max="4414" width="4.453125" customWidth="1"/>
    <col min="4416" max="4416" width="4.453125" customWidth="1"/>
    <col min="4418" max="4419" width="4.453125" customWidth="1"/>
    <col min="4421" max="4422" width="4.453125" customWidth="1"/>
    <col min="4424" max="4425" width="4.453125" customWidth="1"/>
    <col min="4427" max="4428" width="4.453125" customWidth="1"/>
    <col min="4430" max="4431" width="4.453125" customWidth="1"/>
    <col min="4433" max="4434" width="4.453125" customWidth="1"/>
    <col min="4436" max="4437" width="4.453125" customWidth="1"/>
    <col min="4439" max="4440" width="2.1796875" customWidth="1"/>
    <col min="4442" max="4443" width="4.453125" customWidth="1"/>
    <col min="4445" max="4446" width="4.453125" customWidth="1"/>
    <col min="4448" max="4449" width="4.453125" customWidth="1"/>
    <col min="4451" max="4452" width="4.453125" customWidth="1"/>
    <col min="4454" max="4455" width="4.453125" customWidth="1"/>
    <col min="4457" max="4458" width="4.453125" customWidth="1"/>
    <col min="4460" max="4460" width="4.453125" customWidth="1"/>
    <col min="4462" max="4463" width="4.453125" customWidth="1"/>
    <col min="4465" max="4466" width="4.453125" customWidth="1"/>
    <col min="4468" max="4469" width="4.453125" customWidth="1"/>
    <col min="4471" max="4471" width="11.81640625" customWidth="1"/>
    <col min="4611" max="4614" width="12.7265625" customWidth="1"/>
    <col min="4615" max="4615" width="4.453125" customWidth="1"/>
    <col min="4616" max="4616" width="7.1796875" customWidth="1"/>
    <col min="4617" max="4617" width="4.453125" customWidth="1"/>
    <col min="4618" max="4618" width="7.1796875" customWidth="1"/>
    <col min="4619" max="4619" width="4.453125" customWidth="1"/>
    <col min="4620" max="4620" width="7.1796875" customWidth="1"/>
    <col min="4621" max="4621" width="4.453125" customWidth="1"/>
    <col min="4622" max="4622" width="7.1796875" customWidth="1"/>
    <col min="4624" max="4624" width="4.453125" customWidth="1"/>
    <col min="4626" max="4626" width="4.453125" customWidth="1"/>
    <col min="4628" max="4628" width="4.453125" customWidth="1"/>
    <col min="4630" max="4630" width="4.453125" customWidth="1"/>
    <col min="4632" max="4632" width="4.453125" customWidth="1"/>
    <col min="4634" max="4634" width="4.453125" customWidth="1"/>
    <col min="4636" max="4636" width="4.453125" customWidth="1"/>
    <col min="4638" max="4638" width="4.453125" customWidth="1"/>
    <col min="4640" max="4640" width="4.453125" customWidth="1"/>
    <col min="4642" max="4642" width="4.453125" customWidth="1"/>
    <col min="4644" max="4644" width="4.453125" customWidth="1"/>
    <col min="4646" max="4646" width="4.453125" customWidth="1"/>
    <col min="4648" max="4648" width="4.453125" customWidth="1"/>
    <col min="4650" max="4650" width="4.453125" customWidth="1"/>
    <col min="4652" max="4652" width="4.453125" customWidth="1"/>
    <col min="4654" max="4654" width="4.453125" customWidth="1"/>
    <col min="4656" max="4656" width="4.453125" customWidth="1"/>
    <col min="4658" max="4658" width="4.453125" customWidth="1"/>
    <col min="4660" max="4660" width="4.453125" customWidth="1"/>
    <col min="4662" max="4662" width="4.453125" customWidth="1"/>
    <col min="4664" max="4664" width="4.453125" customWidth="1"/>
    <col min="4666" max="4666" width="4.453125" customWidth="1"/>
    <col min="4668" max="4668" width="4.453125" customWidth="1"/>
    <col min="4670" max="4670" width="4.453125" customWidth="1"/>
    <col min="4672" max="4672" width="4.453125" customWidth="1"/>
    <col min="4674" max="4675" width="4.453125" customWidth="1"/>
    <col min="4677" max="4678" width="4.453125" customWidth="1"/>
    <col min="4680" max="4681" width="4.453125" customWidth="1"/>
    <col min="4683" max="4684" width="4.453125" customWidth="1"/>
    <col min="4686" max="4687" width="4.453125" customWidth="1"/>
    <col min="4689" max="4690" width="4.453125" customWidth="1"/>
    <col min="4692" max="4693" width="4.453125" customWidth="1"/>
    <col min="4695" max="4696" width="2.1796875" customWidth="1"/>
    <col min="4698" max="4699" width="4.453125" customWidth="1"/>
    <col min="4701" max="4702" width="4.453125" customWidth="1"/>
    <col min="4704" max="4705" width="4.453125" customWidth="1"/>
    <col min="4707" max="4708" width="4.453125" customWidth="1"/>
    <col min="4710" max="4711" width="4.453125" customWidth="1"/>
    <col min="4713" max="4714" width="4.453125" customWidth="1"/>
    <col min="4716" max="4716" width="4.453125" customWidth="1"/>
    <col min="4718" max="4719" width="4.453125" customWidth="1"/>
    <col min="4721" max="4722" width="4.453125" customWidth="1"/>
    <col min="4724" max="4725" width="4.453125" customWidth="1"/>
    <col min="4727" max="4727" width="11.81640625" customWidth="1"/>
    <col min="4867" max="4870" width="12.7265625" customWidth="1"/>
    <col min="4871" max="4871" width="4.453125" customWidth="1"/>
    <col min="4872" max="4872" width="7.1796875" customWidth="1"/>
    <col min="4873" max="4873" width="4.453125" customWidth="1"/>
    <col min="4874" max="4874" width="7.1796875" customWidth="1"/>
    <col min="4875" max="4875" width="4.453125" customWidth="1"/>
    <col min="4876" max="4876" width="7.1796875" customWidth="1"/>
    <col min="4877" max="4877" width="4.453125" customWidth="1"/>
    <col min="4878" max="4878" width="7.1796875" customWidth="1"/>
    <col min="4880" max="4880" width="4.453125" customWidth="1"/>
    <col min="4882" max="4882" width="4.453125" customWidth="1"/>
    <col min="4884" max="4884" width="4.453125" customWidth="1"/>
    <col min="4886" max="4886" width="4.453125" customWidth="1"/>
    <col min="4888" max="4888" width="4.453125" customWidth="1"/>
    <col min="4890" max="4890" width="4.453125" customWidth="1"/>
    <col min="4892" max="4892" width="4.453125" customWidth="1"/>
    <col min="4894" max="4894" width="4.453125" customWidth="1"/>
    <col min="4896" max="4896" width="4.453125" customWidth="1"/>
    <col min="4898" max="4898" width="4.453125" customWidth="1"/>
    <col min="4900" max="4900" width="4.453125" customWidth="1"/>
    <col min="4902" max="4902" width="4.453125" customWidth="1"/>
    <col min="4904" max="4904" width="4.453125" customWidth="1"/>
    <col min="4906" max="4906" width="4.453125" customWidth="1"/>
    <col min="4908" max="4908" width="4.453125" customWidth="1"/>
    <col min="4910" max="4910" width="4.453125" customWidth="1"/>
    <col min="4912" max="4912" width="4.453125" customWidth="1"/>
    <col min="4914" max="4914" width="4.453125" customWidth="1"/>
    <col min="4916" max="4916" width="4.453125" customWidth="1"/>
    <col min="4918" max="4918" width="4.453125" customWidth="1"/>
    <col min="4920" max="4920" width="4.453125" customWidth="1"/>
    <col min="4922" max="4922" width="4.453125" customWidth="1"/>
    <col min="4924" max="4924" width="4.453125" customWidth="1"/>
    <col min="4926" max="4926" width="4.453125" customWidth="1"/>
    <col min="4928" max="4928" width="4.453125" customWidth="1"/>
    <col min="4930" max="4931" width="4.453125" customWidth="1"/>
    <col min="4933" max="4934" width="4.453125" customWidth="1"/>
    <col min="4936" max="4937" width="4.453125" customWidth="1"/>
    <col min="4939" max="4940" width="4.453125" customWidth="1"/>
    <col min="4942" max="4943" width="4.453125" customWidth="1"/>
    <col min="4945" max="4946" width="4.453125" customWidth="1"/>
    <col min="4948" max="4949" width="4.453125" customWidth="1"/>
    <col min="4951" max="4952" width="2.1796875" customWidth="1"/>
    <col min="4954" max="4955" width="4.453125" customWidth="1"/>
    <col min="4957" max="4958" width="4.453125" customWidth="1"/>
    <col min="4960" max="4961" width="4.453125" customWidth="1"/>
    <col min="4963" max="4964" width="4.453125" customWidth="1"/>
    <col min="4966" max="4967" width="4.453125" customWidth="1"/>
    <col min="4969" max="4970" width="4.453125" customWidth="1"/>
    <col min="4972" max="4972" width="4.453125" customWidth="1"/>
    <col min="4974" max="4975" width="4.453125" customWidth="1"/>
    <col min="4977" max="4978" width="4.453125" customWidth="1"/>
    <col min="4980" max="4981" width="4.453125" customWidth="1"/>
    <col min="4983" max="4983" width="11.81640625" customWidth="1"/>
    <col min="5123" max="5126" width="12.7265625" customWidth="1"/>
    <col min="5127" max="5127" width="4.453125" customWidth="1"/>
    <col min="5128" max="5128" width="7.1796875" customWidth="1"/>
    <col min="5129" max="5129" width="4.453125" customWidth="1"/>
    <col min="5130" max="5130" width="7.1796875" customWidth="1"/>
    <col min="5131" max="5131" width="4.453125" customWidth="1"/>
    <col min="5132" max="5132" width="7.1796875" customWidth="1"/>
    <col min="5133" max="5133" width="4.453125" customWidth="1"/>
    <col min="5134" max="5134" width="7.1796875" customWidth="1"/>
    <col min="5136" max="5136" width="4.453125" customWidth="1"/>
    <col min="5138" max="5138" width="4.453125" customWidth="1"/>
    <col min="5140" max="5140" width="4.453125" customWidth="1"/>
    <col min="5142" max="5142" width="4.453125" customWidth="1"/>
    <col min="5144" max="5144" width="4.453125" customWidth="1"/>
    <col min="5146" max="5146" width="4.453125" customWidth="1"/>
    <col min="5148" max="5148" width="4.453125" customWidth="1"/>
    <col min="5150" max="5150" width="4.453125" customWidth="1"/>
    <col min="5152" max="5152" width="4.453125" customWidth="1"/>
    <col min="5154" max="5154" width="4.453125" customWidth="1"/>
    <col min="5156" max="5156" width="4.453125" customWidth="1"/>
    <col min="5158" max="5158" width="4.453125" customWidth="1"/>
    <col min="5160" max="5160" width="4.453125" customWidth="1"/>
    <col min="5162" max="5162" width="4.453125" customWidth="1"/>
    <col min="5164" max="5164" width="4.453125" customWidth="1"/>
    <col min="5166" max="5166" width="4.453125" customWidth="1"/>
    <col min="5168" max="5168" width="4.453125" customWidth="1"/>
    <col min="5170" max="5170" width="4.453125" customWidth="1"/>
    <col min="5172" max="5172" width="4.453125" customWidth="1"/>
    <col min="5174" max="5174" width="4.453125" customWidth="1"/>
    <col min="5176" max="5176" width="4.453125" customWidth="1"/>
    <col min="5178" max="5178" width="4.453125" customWidth="1"/>
    <col min="5180" max="5180" width="4.453125" customWidth="1"/>
    <col min="5182" max="5182" width="4.453125" customWidth="1"/>
    <col min="5184" max="5184" width="4.453125" customWidth="1"/>
    <col min="5186" max="5187" width="4.453125" customWidth="1"/>
    <col min="5189" max="5190" width="4.453125" customWidth="1"/>
    <col min="5192" max="5193" width="4.453125" customWidth="1"/>
    <col min="5195" max="5196" width="4.453125" customWidth="1"/>
    <col min="5198" max="5199" width="4.453125" customWidth="1"/>
    <col min="5201" max="5202" width="4.453125" customWidth="1"/>
    <col min="5204" max="5205" width="4.453125" customWidth="1"/>
    <col min="5207" max="5208" width="2.1796875" customWidth="1"/>
    <col min="5210" max="5211" width="4.453125" customWidth="1"/>
    <col min="5213" max="5214" width="4.453125" customWidth="1"/>
    <col min="5216" max="5217" width="4.453125" customWidth="1"/>
    <col min="5219" max="5220" width="4.453125" customWidth="1"/>
    <col min="5222" max="5223" width="4.453125" customWidth="1"/>
    <col min="5225" max="5226" width="4.453125" customWidth="1"/>
    <col min="5228" max="5228" width="4.453125" customWidth="1"/>
    <col min="5230" max="5231" width="4.453125" customWidth="1"/>
    <col min="5233" max="5234" width="4.453125" customWidth="1"/>
    <col min="5236" max="5237" width="4.453125" customWidth="1"/>
    <col min="5239" max="5239" width="11.81640625" customWidth="1"/>
    <col min="5379" max="5382" width="12.7265625" customWidth="1"/>
    <col min="5383" max="5383" width="4.453125" customWidth="1"/>
    <col min="5384" max="5384" width="7.1796875" customWidth="1"/>
    <col min="5385" max="5385" width="4.453125" customWidth="1"/>
    <col min="5386" max="5386" width="7.1796875" customWidth="1"/>
    <col min="5387" max="5387" width="4.453125" customWidth="1"/>
    <col min="5388" max="5388" width="7.1796875" customWidth="1"/>
    <col min="5389" max="5389" width="4.453125" customWidth="1"/>
    <col min="5390" max="5390" width="7.1796875" customWidth="1"/>
    <col min="5392" max="5392" width="4.453125" customWidth="1"/>
    <col min="5394" max="5394" width="4.453125" customWidth="1"/>
    <col min="5396" max="5396" width="4.453125" customWidth="1"/>
    <col min="5398" max="5398" width="4.453125" customWidth="1"/>
    <col min="5400" max="5400" width="4.453125" customWidth="1"/>
    <col min="5402" max="5402" width="4.453125" customWidth="1"/>
    <col min="5404" max="5404" width="4.453125" customWidth="1"/>
    <col min="5406" max="5406" width="4.453125" customWidth="1"/>
    <col min="5408" max="5408" width="4.453125" customWidth="1"/>
    <col min="5410" max="5410" width="4.453125" customWidth="1"/>
    <col min="5412" max="5412" width="4.453125" customWidth="1"/>
    <col min="5414" max="5414" width="4.453125" customWidth="1"/>
    <col min="5416" max="5416" width="4.453125" customWidth="1"/>
    <col min="5418" max="5418" width="4.453125" customWidth="1"/>
    <col min="5420" max="5420" width="4.453125" customWidth="1"/>
    <col min="5422" max="5422" width="4.453125" customWidth="1"/>
    <col min="5424" max="5424" width="4.453125" customWidth="1"/>
    <col min="5426" max="5426" width="4.453125" customWidth="1"/>
    <col min="5428" max="5428" width="4.453125" customWidth="1"/>
    <col min="5430" max="5430" width="4.453125" customWidth="1"/>
    <col min="5432" max="5432" width="4.453125" customWidth="1"/>
    <col min="5434" max="5434" width="4.453125" customWidth="1"/>
    <col min="5436" max="5436" width="4.453125" customWidth="1"/>
    <col min="5438" max="5438" width="4.453125" customWidth="1"/>
    <col min="5440" max="5440" width="4.453125" customWidth="1"/>
    <col min="5442" max="5443" width="4.453125" customWidth="1"/>
    <col min="5445" max="5446" width="4.453125" customWidth="1"/>
    <col min="5448" max="5449" width="4.453125" customWidth="1"/>
    <col min="5451" max="5452" width="4.453125" customWidth="1"/>
    <col min="5454" max="5455" width="4.453125" customWidth="1"/>
    <col min="5457" max="5458" width="4.453125" customWidth="1"/>
    <col min="5460" max="5461" width="4.453125" customWidth="1"/>
    <col min="5463" max="5464" width="2.1796875" customWidth="1"/>
    <col min="5466" max="5467" width="4.453125" customWidth="1"/>
    <col min="5469" max="5470" width="4.453125" customWidth="1"/>
    <col min="5472" max="5473" width="4.453125" customWidth="1"/>
    <col min="5475" max="5476" width="4.453125" customWidth="1"/>
    <col min="5478" max="5479" width="4.453125" customWidth="1"/>
    <col min="5481" max="5482" width="4.453125" customWidth="1"/>
    <col min="5484" max="5484" width="4.453125" customWidth="1"/>
    <col min="5486" max="5487" width="4.453125" customWidth="1"/>
    <col min="5489" max="5490" width="4.453125" customWidth="1"/>
    <col min="5492" max="5493" width="4.453125" customWidth="1"/>
    <col min="5495" max="5495" width="11.81640625" customWidth="1"/>
    <col min="5635" max="5638" width="12.7265625" customWidth="1"/>
    <col min="5639" max="5639" width="4.453125" customWidth="1"/>
    <col min="5640" max="5640" width="7.1796875" customWidth="1"/>
    <col min="5641" max="5641" width="4.453125" customWidth="1"/>
    <col min="5642" max="5642" width="7.1796875" customWidth="1"/>
    <col min="5643" max="5643" width="4.453125" customWidth="1"/>
    <col min="5644" max="5644" width="7.1796875" customWidth="1"/>
    <col min="5645" max="5645" width="4.453125" customWidth="1"/>
    <col min="5646" max="5646" width="7.1796875" customWidth="1"/>
    <col min="5648" max="5648" width="4.453125" customWidth="1"/>
    <col min="5650" max="5650" width="4.453125" customWidth="1"/>
    <col min="5652" max="5652" width="4.453125" customWidth="1"/>
    <col min="5654" max="5654" width="4.453125" customWidth="1"/>
    <col min="5656" max="5656" width="4.453125" customWidth="1"/>
    <col min="5658" max="5658" width="4.453125" customWidth="1"/>
    <col min="5660" max="5660" width="4.453125" customWidth="1"/>
    <col min="5662" max="5662" width="4.453125" customWidth="1"/>
    <col min="5664" max="5664" width="4.453125" customWidth="1"/>
    <col min="5666" max="5666" width="4.453125" customWidth="1"/>
    <col min="5668" max="5668" width="4.453125" customWidth="1"/>
    <col min="5670" max="5670" width="4.453125" customWidth="1"/>
    <col min="5672" max="5672" width="4.453125" customWidth="1"/>
    <col min="5674" max="5674" width="4.453125" customWidth="1"/>
    <col min="5676" max="5676" width="4.453125" customWidth="1"/>
    <col min="5678" max="5678" width="4.453125" customWidth="1"/>
    <col min="5680" max="5680" width="4.453125" customWidth="1"/>
    <col min="5682" max="5682" width="4.453125" customWidth="1"/>
    <col min="5684" max="5684" width="4.453125" customWidth="1"/>
    <col min="5686" max="5686" width="4.453125" customWidth="1"/>
    <col min="5688" max="5688" width="4.453125" customWidth="1"/>
    <col min="5690" max="5690" width="4.453125" customWidth="1"/>
    <col min="5692" max="5692" width="4.453125" customWidth="1"/>
    <col min="5694" max="5694" width="4.453125" customWidth="1"/>
    <col min="5696" max="5696" width="4.453125" customWidth="1"/>
    <col min="5698" max="5699" width="4.453125" customWidth="1"/>
    <col min="5701" max="5702" width="4.453125" customWidth="1"/>
    <col min="5704" max="5705" width="4.453125" customWidth="1"/>
    <col min="5707" max="5708" width="4.453125" customWidth="1"/>
    <col min="5710" max="5711" width="4.453125" customWidth="1"/>
    <col min="5713" max="5714" width="4.453125" customWidth="1"/>
    <col min="5716" max="5717" width="4.453125" customWidth="1"/>
    <col min="5719" max="5720" width="2.1796875" customWidth="1"/>
    <col min="5722" max="5723" width="4.453125" customWidth="1"/>
    <col min="5725" max="5726" width="4.453125" customWidth="1"/>
    <col min="5728" max="5729" width="4.453125" customWidth="1"/>
    <col min="5731" max="5732" width="4.453125" customWidth="1"/>
    <col min="5734" max="5735" width="4.453125" customWidth="1"/>
    <col min="5737" max="5738" width="4.453125" customWidth="1"/>
    <col min="5740" max="5740" width="4.453125" customWidth="1"/>
    <col min="5742" max="5743" width="4.453125" customWidth="1"/>
    <col min="5745" max="5746" width="4.453125" customWidth="1"/>
    <col min="5748" max="5749" width="4.453125" customWidth="1"/>
    <col min="5751" max="5751" width="11.81640625" customWidth="1"/>
    <col min="5891" max="5894" width="12.7265625" customWidth="1"/>
    <col min="5895" max="5895" width="4.453125" customWidth="1"/>
    <col min="5896" max="5896" width="7.1796875" customWidth="1"/>
    <col min="5897" max="5897" width="4.453125" customWidth="1"/>
    <col min="5898" max="5898" width="7.1796875" customWidth="1"/>
    <col min="5899" max="5899" width="4.453125" customWidth="1"/>
    <col min="5900" max="5900" width="7.1796875" customWidth="1"/>
    <col min="5901" max="5901" width="4.453125" customWidth="1"/>
    <col min="5902" max="5902" width="7.1796875" customWidth="1"/>
    <col min="5904" max="5904" width="4.453125" customWidth="1"/>
    <col min="5906" max="5906" width="4.453125" customWidth="1"/>
    <col min="5908" max="5908" width="4.453125" customWidth="1"/>
    <col min="5910" max="5910" width="4.453125" customWidth="1"/>
    <col min="5912" max="5912" width="4.453125" customWidth="1"/>
    <col min="5914" max="5914" width="4.453125" customWidth="1"/>
    <col min="5916" max="5916" width="4.453125" customWidth="1"/>
    <col min="5918" max="5918" width="4.453125" customWidth="1"/>
    <col min="5920" max="5920" width="4.453125" customWidth="1"/>
    <col min="5922" max="5922" width="4.453125" customWidth="1"/>
    <col min="5924" max="5924" width="4.453125" customWidth="1"/>
    <col min="5926" max="5926" width="4.453125" customWidth="1"/>
    <col min="5928" max="5928" width="4.453125" customWidth="1"/>
    <col min="5930" max="5930" width="4.453125" customWidth="1"/>
    <col min="5932" max="5932" width="4.453125" customWidth="1"/>
    <col min="5934" max="5934" width="4.453125" customWidth="1"/>
    <col min="5936" max="5936" width="4.453125" customWidth="1"/>
    <col min="5938" max="5938" width="4.453125" customWidth="1"/>
    <col min="5940" max="5940" width="4.453125" customWidth="1"/>
    <col min="5942" max="5942" width="4.453125" customWidth="1"/>
    <col min="5944" max="5944" width="4.453125" customWidth="1"/>
    <col min="5946" max="5946" width="4.453125" customWidth="1"/>
    <col min="5948" max="5948" width="4.453125" customWidth="1"/>
    <col min="5950" max="5950" width="4.453125" customWidth="1"/>
    <col min="5952" max="5952" width="4.453125" customWidth="1"/>
    <col min="5954" max="5955" width="4.453125" customWidth="1"/>
    <col min="5957" max="5958" width="4.453125" customWidth="1"/>
    <col min="5960" max="5961" width="4.453125" customWidth="1"/>
    <col min="5963" max="5964" width="4.453125" customWidth="1"/>
    <col min="5966" max="5967" width="4.453125" customWidth="1"/>
    <col min="5969" max="5970" width="4.453125" customWidth="1"/>
    <col min="5972" max="5973" width="4.453125" customWidth="1"/>
    <col min="5975" max="5976" width="2.1796875" customWidth="1"/>
    <col min="5978" max="5979" width="4.453125" customWidth="1"/>
    <col min="5981" max="5982" width="4.453125" customWidth="1"/>
    <col min="5984" max="5985" width="4.453125" customWidth="1"/>
    <col min="5987" max="5988" width="4.453125" customWidth="1"/>
    <col min="5990" max="5991" width="4.453125" customWidth="1"/>
    <col min="5993" max="5994" width="4.453125" customWidth="1"/>
    <col min="5996" max="5996" width="4.453125" customWidth="1"/>
    <col min="5998" max="5999" width="4.453125" customWidth="1"/>
    <col min="6001" max="6002" width="4.453125" customWidth="1"/>
    <col min="6004" max="6005" width="4.453125" customWidth="1"/>
    <col min="6007" max="6007" width="11.81640625" customWidth="1"/>
    <col min="6147" max="6150" width="12.7265625" customWidth="1"/>
    <col min="6151" max="6151" width="4.453125" customWidth="1"/>
    <col min="6152" max="6152" width="7.1796875" customWidth="1"/>
    <col min="6153" max="6153" width="4.453125" customWidth="1"/>
    <col min="6154" max="6154" width="7.1796875" customWidth="1"/>
    <col min="6155" max="6155" width="4.453125" customWidth="1"/>
    <col min="6156" max="6156" width="7.1796875" customWidth="1"/>
    <col min="6157" max="6157" width="4.453125" customWidth="1"/>
    <col min="6158" max="6158" width="7.1796875" customWidth="1"/>
    <col min="6160" max="6160" width="4.453125" customWidth="1"/>
    <col min="6162" max="6162" width="4.453125" customWidth="1"/>
    <col min="6164" max="6164" width="4.453125" customWidth="1"/>
    <col min="6166" max="6166" width="4.453125" customWidth="1"/>
    <col min="6168" max="6168" width="4.453125" customWidth="1"/>
    <col min="6170" max="6170" width="4.453125" customWidth="1"/>
    <col min="6172" max="6172" width="4.453125" customWidth="1"/>
    <col min="6174" max="6174" width="4.453125" customWidth="1"/>
    <col min="6176" max="6176" width="4.453125" customWidth="1"/>
    <col min="6178" max="6178" width="4.453125" customWidth="1"/>
    <col min="6180" max="6180" width="4.453125" customWidth="1"/>
    <col min="6182" max="6182" width="4.453125" customWidth="1"/>
    <col min="6184" max="6184" width="4.453125" customWidth="1"/>
    <col min="6186" max="6186" width="4.453125" customWidth="1"/>
    <col min="6188" max="6188" width="4.453125" customWidth="1"/>
    <col min="6190" max="6190" width="4.453125" customWidth="1"/>
    <col min="6192" max="6192" width="4.453125" customWidth="1"/>
    <col min="6194" max="6194" width="4.453125" customWidth="1"/>
    <col min="6196" max="6196" width="4.453125" customWidth="1"/>
    <col min="6198" max="6198" width="4.453125" customWidth="1"/>
    <col min="6200" max="6200" width="4.453125" customWidth="1"/>
    <col min="6202" max="6202" width="4.453125" customWidth="1"/>
    <col min="6204" max="6204" width="4.453125" customWidth="1"/>
    <col min="6206" max="6206" width="4.453125" customWidth="1"/>
    <col min="6208" max="6208" width="4.453125" customWidth="1"/>
    <col min="6210" max="6211" width="4.453125" customWidth="1"/>
    <col min="6213" max="6214" width="4.453125" customWidth="1"/>
    <col min="6216" max="6217" width="4.453125" customWidth="1"/>
    <col min="6219" max="6220" width="4.453125" customWidth="1"/>
    <col min="6222" max="6223" width="4.453125" customWidth="1"/>
    <col min="6225" max="6226" width="4.453125" customWidth="1"/>
    <col min="6228" max="6229" width="4.453125" customWidth="1"/>
    <col min="6231" max="6232" width="2.1796875" customWidth="1"/>
    <col min="6234" max="6235" width="4.453125" customWidth="1"/>
    <col min="6237" max="6238" width="4.453125" customWidth="1"/>
    <col min="6240" max="6241" width="4.453125" customWidth="1"/>
    <col min="6243" max="6244" width="4.453125" customWidth="1"/>
    <col min="6246" max="6247" width="4.453125" customWidth="1"/>
    <col min="6249" max="6250" width="4.453125" customWidth="1"/>
    <col min="6252" max="6252" width="4.453125" customWidth="1"/>
    <col min="6254" max="6255" width="4.453125" customWidth="1"/>
    <col min="6257" max="6258" width="4.453125" customWidth="1"/>
    <col min="6260" max="6261" width="4.453125" customWidth="1"/>
    <col min="6263" max="6263" width="11.81640625" customWidth="1"/>
    <col min="6403" max="6406" width="12.7265625" customWidth="1"/>
    <col min="6407" max="6407" width="4.453125" customWidth="1"/>
    <col min="6408" max="6408" width="7.1796875" customWidth="1"/>
    <col min="6409" max="6409" width="4.453125" customWidth="1"/>
    <col min="6410" max="6410" width="7.1796875" customWidth="1"/>
    <col min="6411" max="6411" width="4.453125" customWidth="1"/>
    <col min="6412" max="6412" width="7.1796875" customWidth="1"/>
    <col min="6413" max="6413" width="4.453125" customWidth="1"/>
    <col min="6414" max="6414" width="7.1796875" customWidth="1"/>
    <col min="6416" max="6416" width="4.453125" customWidth="1"/>
    <col min="6418" max="6418" width="4.453125" customWidth="1"/>
    <col min="6420" max="6420" width="4.453125" customWidth="1"/>
    <col min="6422" max="6422" width="4.453125" customWidth="1"/>
    <col min="6424" max="6424" width="4.453125" customWidth="1"/>
    <col min="6426" max="6426" width="4.453125" customWidth="1"/>
    <col min="6428" max="6428" width="4.453125" customWidth="1"/>
    <col min="6430" max="6430" width="4.453125" customWidth="1"/>
    <col min="6432" max="6432" width="4.453125" customWidth="1"/>
    <col min="6434" max="6434" width="4.453125" customWidth="1"/>
    <col min="6436" max="6436" width="4.453125" customWidth="1"/>
    <col min="6438" max="6438" width="4.453125" customWidth="1"/>
    <col min="6440" max="6440" width="4.453125" customWidth="1"/>
    <col min="6442" max="6442" width="4.453125" customWidth="1"/>
    <col min="6444" max="6444" width="4.453125" customWidth="1"/>
    <col min="6446" max="6446" width="4.453125" customWidth="1"/>
    <col min="6448" max="6448" width="4.453125" customWidth="1"/>
    <col min="6450" max="6450" width="4.453125" customWidth="1"/>
    <col min="6452" max="6452" width="4.453125" customWidth="1"/>
    <col min="6454" max="6454" width="4.453125" customWidth="1"/>
    <col min="6456" max="6456" width="4.453125" customWidth="1"/>
    <col min="6458" max="6458" width="4.453125" customWidth="1"/>
    <col min="6460" max="6460" width="4.453125" customWidth="1"/>
    <col min="6462" max="6462" width="4.453125" customWidth="1"/>
    <col min="6464" max="6464" width="4.453125" customWidth="1"/>
    <col min="6466" max="6467" width="4.453125" customWidth="1"/>
    <col min="6469" max="6470" width="4.453125" customWidth="1"/>
    <col min="6472" max="6473" width="4.453125" customWidth="1"/>
    <col min="6475" max="6476" width="4.453125" customWidth="1"/>
    <col min="6478" max="6479" width="4.453125" customWidth="1"/>
    <col min="6481" max="6482" width="4.453125" customWidth="1"/>
    <col min="6484" max="6485" width="4.453125" customWidth="1"/>
    <col min="6487" max="6488" width="2.1796875" customWidth="1"/>
    <col min="6490" max="6491" width="4.453125" customWidth="1"/>
    <col min="6493" max="6494" width="4.453125" customWidth="1"/>
    <col min="6496" max="6497" width="4.453125" customWidth="1"/>
    <col min="6499" max="6500" width="4.453125" customWidth="1"/>
    <col min="6502" max="6503" width="4.453125" customWidth="1"/>
    <col min="6505" max="6506" width="4.453125" customWidth="1"/>
    <col min="6508" max="6508" width="4.453125" customWidth="1"/>
    <col min="6510" max="6511" width="4.453125" customWidth="1"/>
    <col min="6513" max="6514" width="4.453125" customWidth="1"/>
    <col min="6516" max="6517" width="4.453125" customWidth="1"/>
    <col min="6519" max="6519" width="11.81640625" customWidth="1"/>
    <col min="6659" max="6662" width="12.7265625" customWidth="1"/>
    <col min="6663" max="6663" width="4.453125" customWidth="1"/>
    <col min="6664" max="6664" width="7.1796875" customWidth="1"/>
    <col min="6665" max="6665" width="4.453125" customWidth="1"/>
    <col min="6666" max="6666" width="7.1796875" customWidth="1"/>
    <col min="6667" max="6667" width="4.453125" customWidth="1"/>
    <col min="6668" max="6668" width="7.1796875" customWidth="1"/>
    <col min="6669" max="6669" width="4.453125" customWidth="1"/>
    <col min="6670" max="6670" width="7.1796875" customWidth="1"/>
    <col min="6672" max="6672" width="4.453125" customWidth="1"/>
    <col min="6674" max="6674" width="4.453125" customWidth="1"/>
    <col min="6676" max="6676" width="4.453125" customWidth="1"/>
    <col min="6678" max="6678" width="4.453125" customWidth="1"/>
    <col min="6680" max="6680" width="4.453125" customWidth="1"/>
    <col min="6682" max="6682" width="4.453125" customWidth="1"/>
    <col min="6684" max="6684" width="4.453125" customWidth="1"/>
    <col min="6686" max="6686" width="4.453125" customWidth="1"/>
    <col min="6688" max="6688" width="4.453125" customWidth="1"/>
    <col min="6690" max="6690" width="4.453125" customWidth="1"/>
    <col min="6692" max="6692" width="4.453125" customWidth="1"/>
    <col min="6694" max="6694" width="4.453125" customWidth="1"/>
    <col min="6696" max="6696" width="4.453125" customWidth="1"/>
    <col min="6698" max="6698" width="4.453125" customWidth="1"/>
    <col min="6700" max="6700" width="4.453125" customWidth="1"/>
    <col min="6702" max="6702" width="4.453125" customWidth="1"/>
    <col min="6704" max="6704" width="4.453125" customWidth="1"/>
    <col min="6706" max="6706" width="4.453125" customWidth="1"/>
    <col min="6708" max="6708" width="4.453125" customWidth="1"/>
    <col min="6710" max="6710" width="4.453125" customWidth="1"/>
    <col min="6712" max="6712" width="4.453125" customWidth="1"/>
    <col min="6714" max="6714" width="4.453125" customWidth="1"/>
    <col min="6716" max="6716" width="4.453125" customWidth="1"/>
    <col min="6718" max="6718" width="4.453125" customWidth="1"/>
    <col min="6720" max="6720" width="4.453125" customWidth="1"/>
    <col min="6722" max="6723" width="4.453125" customWidth="1"/>
    <col min="6725" max="6726" width="4.453125" customWidth="1"/>
    <col min="6728" max="6729" width="4.453125" customWidth="1"/>
    <col min="6731" max="6732" width="4.453125" customWidth="1"/>
    <col min="6734" max="6735" width="4.453125" customWidth="1"/>
    <col min="6737" max="6738" width="4.453125" customWidth="1"/>
    <col min="6740" max="6741" width="4.453125" customWidth="1"/>
    <col min="6743" max="6744" width="2.1796875" customWidth="1"/>
    <col min="6746" max="6747" width="4.453125" customWidth="1"/>
    <col min="6749" max="6750" width="4.453125" customWidth="1"/>
    <col min="6752" max="6753" width="4.453125" customWidth="1"/>
    <col min="6755" max="6756" width="4.453125" customWidth="1"/>
    <col min="6758" max="6759" width="4.453125" customWidth="1"/>
    <col min="6761" max="6762" width="4.453125" customWidth="1"/>
    <col min="6764" max="6764" width="4.453125" customWidth="1"/>
    <col min="6766" max="6767" width="4.453125" customWidth="1"/>
    <col min="6769" max="6770" width="4.453125" customWidth="1"/>
    <col min="6772" max="6773" width="4.453125" customWidth="1"/>
    <col min="6775" max="6775" width="11.81640625" customWidth="1"/>
    <col min="6915" max="6918" width="12.7265625" customWidth="1"/>
    <col min="6919" max="6919" width="4.453125" customWidth="1"/>
    <col min="6920" max="6920" width="7.1796875" customWidth="1"/>
    <col min="6921" max="6921" width="4.453125" customWidth="1"/>
    <col min="6922" max="6922" width="7.1796875" customWidth="1"/>
    <col min="6923" max="6923" width="4.453125" customWidth="1"/>
    <col min="6924" max="6924" width="7.1796875" customWidth="1"/>
    <col min="6925" max="6925" width="4.453125" customWidth="1"/>
    <col min="6926" max="6926" width="7.1796875" customWidth="1"/>
    <col min="6928" max="6928" width="4.453125" customWidth="1"/>
    <col min="6930" max="6930" width="4.453125" customWidth="1"/>
    <col min="6932" max="6932" width="4.453125" customWidth="1"/>
    <col min="6934" max="6934" width="4.453125" customWidth="1"/>
    <col min="6936" max="6936" width="4.453125" customWidth="1"/>
    <col min="6938" max="6938" width="4.453125" customWidth="1"/>
    <col min="6940" max="6940" width="4.453125" customWidth="1"/>
    <col min="6942" max="6942" width="4.453125" customWidth="1"/>
    <col min="6944" max="6944" width="4.453125" customWidth="1"/>
    <col min="6946" max="6946" width="4.453125" customWidth="1"/>
    <col min="6948" max="6948" width="4.453125" customWidth="1"/>
    <col min="6950" max="6950" width="4.453125" customWidth="1"/>
    <col min="6952" max="6952" width="4.453125" customWidth="1"/>
    <col min="6954" max="6954" width="4.453125" customWidth="1"/>
    <col min="6956" max="6956" width="4.453125" customWidth="1"/>
    <col min="6958" max="6958" width="4.453125" customWidth="1"/>
    <col min="6960" max="6960" width="4.453125" customWidth="1"/>
    <col min="6962" max="6962" width="4.453125" customWidth="1"/>
    <col min="6964" max="6964" width="4.453125" customWidth="1"/>
    <col min="6966" max="6966" width="4.453125" customWidth="1"/>
    <col min="6968" max="6968" width="4.453125" customWidth="1"/>
    <col min="6970" max="6970" width="4.453125" customWidth="1"/>
    <col min="6972" max="6972" width="4.453125" customWidth="1"/>
    <col min="6974" max="6974" width="4.453125" customWidth="1"/>
    <col min="6976" max="6976" width="4.453125" customWidth="1"/>
    <col min="6978" max="6979" width="4.453125" customWidth="1"/>
    <col min="6981" max="6982" width="4.453125" customWidth="1"/>
    <col min="6984" max="6985" width="4.453125" customWidth="1"/>
    <col min="6987" max="6988" width="4.453125" customWidth="1"/>
    <col min="6990" max="6991" width="4.453125" customWidth="1"/>
    <col min="6993" max="6994" width="4.453125" customWidth="1"/>
    <col min="6996" max="6997" width="4.453125" customWidth="1"/>
    <col min="6999" max="7000" width="2.1796875" customWidth="1"/>
    <col min="7002" max="7003" width="4.453125" customWidth="1"/>
    <col min="7005" max="7006" width="4.453125" customWidth="1"/>
    <col min="7008" max="7009" width="4.453125" customWidth="1"/>
    <col min="7011" max="7012" width="4.453125" customWidth="1"/>
    <col min="7014" max="7015" width="4.453125" customWidth="1"/>
    <col min="7017" max="7018" width="4.453125" customWidth="1"/>
    <col min="7020" max="7020" width="4.453125" customWidth="1"/>
    <col min="7022" max="7023" width="4.453125" customWidth="1"/>
    <col min="7025" max="7026" width="4.453125" customWidth="1"/>
    <col min="7028" max="7029" width="4.453125" customWidth="1"/>
    <col min="7031" max="7031" width="11.81640625" customWidth="1"/>
    <col min="7171" max="7174" width="12.7265625" customWidth="1"/>
    <col min="7175" max="7175" width="4.453125" customWidth="1"/>
    <col min="7176" max="7176" width="7.1796875" customWidth="1"/>
    <col min="7177" max="7177" width="4.453125" customWidth="1"/>
    <col min="7178" max="7178" width="7.1796875" customWidth="1"/>
    <col min="7179" max="7179" width="4.453125" customWidth="1"/>
    <col min="7180" max="7180" width="7.1796875" customWidth="1"/>
    <col min="7181" max="7181" width="4.453125" customWidth="1"/>
    <col min="7182" max="7182" width="7.1796875" customWidth="1"/>
    <col min="7184" max="7184" width="4.453125" customWidth="1"/>
    <col min="7186" max="7186" width="4.453125" customWidth="1"/>
    <col min="7188" max="7188" width="4.453125" customWidth="1"/>
    <col min="7190" max="7190" width="4.453125" customWidth="1"/>
    <col min="7192" max="7192" width="4.453125" customWidth="1"/>
    <col min="7194" max="7194" width="4.453125" customWidth="1"/>
    <col min="7196" max="7196" width="4.453125" customWidth="1"/>
    <col min="7198" max="7198" width="4.453125" customWidth="1"/>
    <col min="7200" max="7200" width="4.453125" customWidth="1"/>
    <col min="7202" max="7202" width="4.453125" customWidth="1"/>
    <col min="7204" max="7204" width="4.453125" customWidth="1"/>
    <col min="7206" max="7206" width="4.453125" customWidth="1"/>
    <col min="7208" max="7208" width="4.453125" customWidth="1"/>
    <col min="7210" max="7210" width="4.453125" customWidth="1"/>
    <col min="7212" max="7212" width="4.453125" customWidth="1"/>
    <col min="7214" max="7214" width="4.453125" customWidth="1"/>
    <col min="7216" max="7216" width="4.453125" customWidth="1"/>
    <col min="7218" max="7218" width="4.453125" customWidth="1"/>
    <col min="7220" max="7220" width="4.453125" customWidth="1"/>
    <col min="7222" max="7222" width="4.453125" customWidth="1"/>
    <col min="7224" max="7224" width="4.453125" customWidth="1"/>
    <col min="7226" max="7226" width="4.453125" customWidth="1"/>
    <col min="7228" max="7228" width="4.453125" customWidth="1"/>
    <col min="7230" max="7230" width="4.453125" customWidth="1"/>
    <col min="7232" max="7232" width="4.453125" customWidth="1"/>
    <col min="7234" max="7235" width="4.453125" customWidth="1"/>
    <col min="7237" max="7238" width="4.453125" customWidth="1"/>
    <col min="7240" max="7241" width="4.453125" customWidth="1"/>
    <col min="7243" max="7244" width="4.453125" customWidth="1"/>
    <col min="7246" max="7247" width="4.453125" customWidth="1"/>
    <col min="7249" max="7250" width="4.453125" customWidth="1"/>
    <col min="7252" max="7253" width="4.453125" customWidth="1"/>
    <col min="7255" max="7256" width="2.1796875" customWidth="1"/>
    <col min="7258" max="7259" width="4.453125" customWidth="1"/>
    <col min="7261" max="7262" width="4.453125" customWidth="1"/>
    <col min="7264" max="7265" width="4.453125" customWidth="1"/>
    <col min="7267" max="7268" width="4.453125" customWidth="1"/>
    <col min="7270" max="7271" width="4.453125" customWidth="1"/>
    <col min="7273" max="7274" width="4.453125" customWidth="1"/>
    <col min="7276" max="7276" width="4.453125" customWidth="1"/>
    <col min="7278" max="7279" width="4.453125" customWidth="1"/>
    <col min="7281" max="7282" width="4.453125" customWidth="1"/>
    <col min="7284" max="7285" width="4.453125" customWidth="1"/>
    <col min="7287" max="7287" width="11.81640625" customWidth="1"/>
    <col min="7427" max="7430" width="12.7265625" customWidth="1"/>
    <col min="7431" max="7431" width="4.453125" customWidth="1"/>
    <col min="7432" max="7432" width="7.1796875" customWidth="1"/>
    <col min="7433" max="7433" width="4.453125" customWidth="1"/>
    <col min="7434" max="7434" width="7.1796875" customWidth="1"/>
    <col min="7435" max="7435" width="4.453125" customWidth="1"/>
    <col min="7436" max="7436" width="7.1796875" customWidth="1"/>
    <col min="7437" max="7437" width="4.453125" customWidth="1"/>
    <col min="7438" max="7438" width="7.1796875" customWidth="1"/>
    <col min="7440" max="7440" width="4.453125" customWidth="1"/>
    <col min="7442" max="7442" width="4.453125" customWidth="1"/>
    <col min="7444" max="7444" width="4.453125" customWidth="1"/>
    <col min="7446" max="7446" width="4.453125" customWidth="1"/>
    <col min="7448" max="7448" width="4.453125" customWidth="1"/>
    <col min="7450" max="7450" width="4.453125" customWidth="1"/>
    <col min="7452" max="7452" width="4.453125" customWidth="1"/>
    <col min="7454" max="7454" width="4.453125" customWidth="1"/>
    <col min="7456" max="7456" width="4.453125" customWidth="1"/>
    <col min="7458" max="7458" width="4.453125" customWidth="1"/>
    <col min="7460" max="7460" width="4.453125" customWidth="1"/>
    <col min="7462" max="7462" width="4.453125" customWidth="1"/>
    <col min="7464" max="7464" width="4.453125" customWidth="1"/>
    <col min="7466" max="7466" width="4.453125" customWidth="1"/>
    <col min="7468" max="7468" width="4.453125" customWidth="1"/>
    <col min="7470" max="7470" width="4.453125" customWidth="1"/>
    <col min="7472" max="7472" width="4.453125" customWidth="1"/>
    <col min="7474" max="7474" width="4.453125" customWidth="1"/>
    <col min="7476" max="7476" width="4.453125" customWidth="1"/>
    <col min="7478" max="7478" width="4.453125" customWidth="1"/>
    <col min="7480" max="7480" width="4.453125" customWidth="1"/>
    <col min="7482" max="7482" width="4.453125" customWidth="1"/>
    <col min="7484" max="7484" width="4.453125" customWidth="1"/>
    <col min="7486" max="7486" width="4.453125" customWidth="1"/>
    <col min="7488" max="7488" width="4.453125" customWidth="1"/>
    <col min="7490" max="7491" width="4.453125" customWidth="1"/>
    <col min="7493" max="7494" width="4.453125" customWidth="1"/>
    <col min="7496" max="7497" width="4.453125" customWidth="1"/>
    <col min="7499" max="7500" width="4.453125" customWidth="1"/>
    <col min="7502" max="7503" width="4.453125" customWidth="1"/>
    <col min="7505" max="7506" width="4.453125" customWidth="1"/>
    <col min="7508" max="7509" width="4.453125" customWidth="1"/>
    <col min="7511" max="7512" width="2.1796875" customWidth="1"/>
    <col min="7514" max="7515" width="4.453125" customWidth="1"/>
    <col min="7517" max="7518" width="4.453125" customWidth="1"/>
    <col min="7520" max="7521" width="4.453125" customWidth="1"/>
    <col min="7523" max="7524" width="4.453125" customWidth="1"/>
    <col min="7526" max="7527" width="4.453125" customWidth="1"/>
    <col min="7529" max="7530" width="4.453125" customWidth="1"/>
    <col min="7532" max="7532" width="4.453125" customWidth="1"/>
    <col min="7534" max="7535" width="4.453125" customWidth="1"/>
    <col min="7537" max="7538" width="4.453125" customWidth="1"/>
    <col min="7540" max="7541" width="4.453125" customWidth="1"/>
    <col min="7543" max="7543" width="11.81640625" customWidth="1"/>
    <col min="7683" max="7686" width="12.7265625" customWidth="1"/>
    <col min="7687" max="7687" width="4.453125" customWidth="1"/>
    <col min="7688" max="7688" width="7.1796875" customWidth="1"/>
    <col min="7689" max="7689" width="4.453125" customWidth="1"/>
    <col min="7690" max="7690" width="7.1796875" customWidth="1"/>
    <col min="7691" max="7691" width="4.453125" customWidth="1"/>
    <col min="7692" max="7692" width="7.1796875" customWidth="1"/>
    <col min="7693" max="7693" width="4.453125" customWidth="1"/>
    <col min="7694" max="7694" width="7.1796875" customWidth="1"/>
    <col min="7696" max="7696" width="4.453125" customWidth="1"/>
    <col min="7698" max="7698" width="4.453125" customWidth="1"/>
    <col min="7700" max="7700" width="4.453125" customWidth="1"/>
    <col min="7702" max="7702" width="4.453125" customWidth="1"/>
    <col min="7704" max="7704" width="4.453125" customWidth="1"/>
    <col min="7706" max="7706" width="4.453125" customWidth="1"/>
    <col min="7708" max="7708" width="4.453125" customWidth="1"/>
    <col min="7710" max="7710" width="4.453125" customWidth="1"/>
    <col min="7712" max="7712" width="4.453125" customWidth="1"/>
    <col min="7714" max="7714" width="4.453125" customWidth="1"/>
    <col min="7716" max="7716" width="4.453125" customWidth="1"/>
    <col min="7718" max="7718" width="4.453125" customWidth="1"/>
    <col min="7720" max="7720" width="4.453125" customWidth="1"/>
    <col min="7722" max="7722" width="4.453125" customWidth="1"/>
    <col min="7724" max="7724" width="4.453125" customWidth="1"/>
    <col min="7726" max="7726" width="4.453125" customWidth="1"/>
    <col min="7728" max="7728" width="4.453125" customWidth="1"/>
    <col min="7730" max="7730" width="4.453125" customWidth="1"/>
    <col min="7732" max="7732" width="4.453125" customWidth="1"/>
    <col min="7734" max="7734" width="4.453125" customWidth="1"/>
    <col min="7736" max="7736" width="4.453125" customWidth="1"/>
    <col min="7738" max="7738" width="4.453125" customWidth="1"/>
    <col min="7740" max="7740" width="4.453125" customWidth="1"/>
    <col min="7742" max="7742" width="4.453125" customWidth="1"/>
    <col min="7744" max="7744" width="4.453125" customWidth="1"/>
    <col min="7746" max="7747" width="4.453125" customWidth="1"/>
    <col min="7749" max="7750" width="4.453125" customWidth="1"/>
    <col min="7752" max="7753" width="4.453125" customWidth="1"/>
    <col min="7755" max="7756" width="4.453125" customWidth="1"/>
    <col min="7758" max="7759" width="4.453125" customWidth="1"/>
    <col min="7761" max="7762" width="4.453125" customWidth="1"/>
    <col min="7764" max="7765" width="4.453125" customWidth="1"/>
    <col min="7767" max="7768" width="2.1796875" customWidth="1"/>
    <col min="7770" max="7771" width="4.453125" customWidth="1"/>
    <col min="7773" max="7774" width="4.453125" customWidth="1"/>
    <col min="7776" max="7777" width="4.453125" customWidth="1"/>
    <col min="7779" max="7780" width="4.453125" customWidth="1"/>
    <col min="7782" max="7783" width="4.453125" customWidth="1"/>
    <col min="7785" max="7786" width="4.453125" customWidth="1"/>
    <col min="7788" max="7788" width="4.453125" customWidth="1"/>
    <col min="7790" max="7791" width="4.453125" customWidth="1"/>
    <col min="7793" max="7794" width="4.453125" customWidth="1"/>
    <col min="7796" max="7797" width="4.453125" customWidth="1"/>
    <col min="7799" max="7799" width="11.81640625" customWidth="1"/>
    <col min="7939" max="7942" width="12.7265625" customWidth="1"/>
    <col min="7943" max="7943" width="4.453125" customWidth="1"/>
    <col min="7944" max="7944" width="7.1796875" customWidth="1"/>
    <col min="7945" max="7945" width="4.453125" customWidth="1"/>
    <col min="7946" max="7946" width="7.1796875" customWidth="1"/>
    <col min="7947" max="7947" width="4.453125" customWidth="1"/>
    <col min="7948" max="7948" width="7.1796875" customWidth="1"/>
    <col min="7949" max="7949" width="4.453125" customWidth="1"/>
    <col min="7950" max="7950" width="7.1796875" customWidth="1"/>
    <col min="7952" max="7952" width="4.453125" customWidth="1"/>
    <col min="7954" max="7954" width="4.453125" customWidth="1"/>
    <col min="7956" max="7956" width="4.453125" customWidth="1"/>
    <col min="7958" max="7958" width="4.453125" customWidth="1"/>
    <col min="7960" max="7960" width="4.453125" customWidth="1"/>
    <col min="7962" max="7962" width="4.453125" customWidth="1"/>
    <col min="7964" max="7964" width="4.453125" customWidth="1"/>
    <col min="7966" max="7966" width="4.453125" customWidth="1"/>
    <col min="7968" max="7968" width="4.453125" customWidth="1"/>
    <col min="7970" max="7970" width="4.453125" customWidth="1"/>
    <col min="7972" max="7972" width="4.453125" customWidth="1"/>
    <col min="7974" max="7974" width="4.453125" customWidth="1"/>
    <col min="7976" max="7976" width="4.453125" customWidth="1"/>
    <col min="7978" max="7978" width="4.453125" customWidth="1"/>
    <col min="7980" max="7980" width="4.453125" customWidth="1"/>
    <col min="7982" max="7982" width="4.453125" customWidth="1"/>
    <col min="7984" max="7984" width="4.453125" customWidth="1"/>
    <col min="7986" max="7986" width="4.453125" customWidth="1"/>
    <col min="7988" max="7988" width="4.453125" customWidth="1"/>
    <col min="7990" max="7990" width="4.453125" customWidth="1"/>
    <col min="7992" max="7992" width="4.453125" customWidth="1"/>
    <col min="7994" max="7994" width="4.453125" customWidth="1"/>
    <col min="7996" max="7996" width="4.453125" customWidth="1"/>
    <col min="7998" max="7998" width="4.453125" customWidth="1"/>
    <col min="8000" max="8000" width="4.453125" customWidth="1"/>
    <col min="8002" max="8003" width="4.453125" customWidth="1"/>
    <col min="8005" max="8006" width="4.453125" customWidth="1"/>
    <col min="8008" max="8009" width="4.453125" customWidth="1"/>
    <col min="8011" max="8012" width="4.453125" customWidth="1"/>
    <col min="8014" max="8015" width="4.453125" customWidth="1"/>
    <col min="8017" max="8018" width="4.453125" customWidth="1"/>
    <col min="8020" max="8021" width="4.453125" customWidth="1"/>
    <col min="8023" max="8024" width="2.1796875" customWidth="1"/>
    <col min="8026" max="8027" width="4.453125" customWidth="1"/>
    <col min="8029" max="8030" width="4.453125" customWidth="1"/>
    <col min="8032" max="8033" width="4.453125" customWidth="1"/>
    <col min="8035" max="8036" width="4.453125" customWidth="1"/>
    <col min="8038" max="8039" width="4.453125" customWidth="1"/>
    <col min="8041" max="8042" width="4.453125" customWidth="1"/>
    <col min="8044" max="8044" width="4.453125" customWidth="1"/>
    <col min="8046" max="8047" width="4.453125" customWidth="1"/>
    <col min="8049" max="8050" width="4.453125" customWidth="1"/>
    <col min="8052" max="8053" width="4.453125" customWidth="1"/>
    <col min="8055" max="8055" width="11.81640625" customWidth="1"/>
    <col min="8195" max="8198" width="12.7265625" customWidth="1"/>
    <col min="8199" max="8199" width="4.453125" customWidth="1"/>
    <col min="8200" max="8200" width="7.1796875" customWidth="1"/>
    <col min="8201" max="8201" width="4.453125" customWidth="1"/>
    <col min="8202" max="8202" width="7.1796875" customWidth="1"/>
    <col min="8203" max="8203" width="4.453125" customWidth="1"/>
    <col min="8204" max="8204" width="7.1796875" customWidth="1"/>
    <col min="8205" max="8205" width="4.453125" customWidth="1"/>
    <col min="8206" max="8206" width="7.1796875" customWidth="1"/>
    <col min="8208" max="8208" width="4.453125" customWidth="1"/>
    <col min="8210" max="8210" width="4.453125" customWidth="1"/>
    <col min="8212" max="8212" width="4.453125" customWidth="1"/>
    <col min="8214" max="8214" width="4.453125" customWidth="1"/>
    <col min="8216" max="8216" width="4.453125" customWidth="1"/>
    <col min="8218" max="8218" width="4.453125" customWidth="1"/>
    <col min="8220" max="8220" width="4.453125" customWidth="1"/>
    <col min="8222" max="8222" width="4.453125" customWidth="1"/>
    <col min="8224" max="8224" width="4.453125" customWidth="1"/>
    <col min="8226" max="8226" width="4.453125" customWidth="1"/>
    <col min="8228" max="8228" width="4.453125" customWidth="1"/>
    <col min="8230" max="8230" width="4.453125" customWidth="1"/>
    <col min="8232" max="8232" width="4.453125" customWidth="1"/>
    <col min="8234" max="8234" width="4.453125" customWidth="1"/>
    <col min="8236" max="8236" width="4.453125" customWidth="1"/>
    <col min="8238" max="8238" width="4.453125" customWidth="1"/>
    <col min="8240" max="8240" width="4.453125" customWidth="1"/>
    <col min="8242" max="8242" width="4.453125" customWidth="1"/>
    <col min="8244" max="8244" width="4.453125" customWidth="1"/>
    <col min="8246" max="8246" width="4.453125" customWidth="1"/>
    <col min="8248" max="8248" width="4.453125" customWidth="1"/>
    <col min="8250" max="8250" width="4.453125" customWidth="1"/>
    <col min="8252" max="8252" width="4.453125" customWidth="1"/>
    <col min="8254" max="8254" width="4.453125" customWidth="1"/>
    <col min="8256" max="8256" width="4.453125" customWidth="1"/>
    <col min="8258" max="8259" width="4.453125" customWidth="1"/>
    <col min="8261" max="8262" width="4.453125" customWidth="1"/>
    <col min="8264" max="8265" width="4.453125" customWidth="1"/>
    <col min="8267" max="8268" width="4.453125" customWidth="1"/>
    <col min="8270" max="8271" width="4.453125" customWidth="1"/>
    <col min="8273" max="8274" width="4.453125" customWidth="1"/>
    <col min="8276" max="8277" width="4.453125" customWidth="1"/>
    <col min="8279" max="8280" width="2.1796875" customWidth="1"/>
    <col min="8282" max="8283" width="4.453125" customWidth="1"/>
    <col min="8285" max="8286" width="4.453125" customWidth="1"/>
    <col min="8288" max="8289" width="4.453125" customWidth="1"/>
    <col min="8291" max="8292" width="4.453125" customWidth="1"/>
    <col min="8294" max="8295" width="4.453125" customWidth="1"/>
    <col min="8297" max="8298" width="4.453125" customWidth="1"/>
    <col min="8300" max="8300" width="4.453125" customWidth="1"/>
    <col min="8302" max="8303" width="4.453125" customWidth="1"/>
    <col min="8305" max="8306" width="4.453125" customWidth="1"/>
    <col min="8308" max="8309" width="4.453125" customWidth="1"/>
    <col min="8311" max="8311" width="11.81640625" customWidth="1"/>
    <col min="8451" max="8454" width="12.7265625" customWidth="1"/>
    <col min="8455" max="8455" width="4.453125" customWidth="1"/>
    <col min="8456" max="8456" width="7.1796875" customWidth="1"/>
    <col min="8457" max="8457" width="4.453125" customWidth="1"/>
    <col min="8458" max="8458" width="7.1796875" customWidth="1"/>
    <col min="8459" max="8459" width="4.453125" customWidth="1"/>
    <col min="8460" max="8460" width="7.1796875" customWidth="1"/>
    <col min="8461" max="8461" width="4.453125" customWidth="1"/>
    <col min="8462" max="8462" width="7.1796875" customWidth="1"/>
    <col min="8464" max="8464" width="4.453125" customWidth="1"/>
    <col min="8466" max="8466" width="4.453125" customWidth="1"/>
    <col min="8468" max="8468" width="4.453125" customWidth="1"/>
    <col min="8470" max="8470" width="4.453125" customWidth="1"/>
    <col min="8472" max="8472" width="4.453125" customWidth="1"/>
    <col min="8474" max="8474" width="4.453125" customWidth="1"/>
    <col min="8476" max="8476" width="4.453125" customWidth="1"/>
    <col min="8478" max="8478" width="4.453125" customWidth="1"/>
    <col min="8480" max="8480" width="4.453125" customWidth="1"/>
    <col min="8482" max="8482" width="4.453125" customWidth="1"/>
    <col min="8484" max="8484" width="4.453125" customWidth="1"/>
    <col min="8486" max="8486" width="4.453125" customWidth="1"/>
    <col min="8488" max="8488" width="4.453125" customWidth="1"/>
    <col min="8490" max="8490" width="4.453125" customWidth="1"/>
    <col min="8492" max="8492" width="4.453125" customWidth="1"/>
    <col min="8494" max="8494" width="4.453125" customWidth="1"/>
    <col min="8496" max="8496" width="4.453125" customWidth="1"/>
    <col min="8498" max="8498" width="4.453125" customWidth="1"/>
    <col min="8500" max="8500" width="4.453125" customWidth="1"/>
    <col min="8502" max="8502" width="4.453125" customWidth="1"/>
    <col min="8504" max="8504" width="4.453125" customWidth="1"/>
    <col min="8506" max="8506" width="4.453125" customWidth="1"/>
    <col min="8508" max="8508" width="4.453125" customWidth="1"/>
    <col min="8510" max="8510" width="4.453125" customWidth="1"/>
    <col min="8512" max="8512" width="4.453125" customWidth="1"/>
    <col min="8514" max="8515" width="4.453125" customWidth="1"/>
    <col min="8517" max="8518" width="4.453125" customWidth="1"/>
    <col min="8520" max="8521" width="4.453125" customWidth="1"/>
    <col min="8523" max="8524" width="4.453125" customWidth="1"/>
    <col min="8526" max="8527" width="4.453125" customWidth="1"/>
    <col min="8529" max="8530" width="4.453125" customWidth="1"/>
    <col min="8532" max="8533" width="4.453125" customWidth="1"/>
    <col min="8535" max="8536" width="2.1796875" customWidth="1"/>
    <col min="8538" max="8539" width="4.453125" customWidth="1"/>
    <col min="8541" max="8542" width="4.453125" customWidth="1"/>
    <col min="8544" max="8545" width="4.453125" customWidth="1"/>
    <col min="8547" max="8548" width="4.453125" customWidth="1"/>
    <col min="8550" max="8551" width="4.453125" customWidth="1"/>
    <col min="8553" max="8554" width="4.453125" customWidth="1"/>
    <col min="8556" max="8556" width="4.453125" customWidth="1"/>
    <col min="8558" max="8559" width="4.453125" customWidth="1"/>
    <col min="8561" max="8562" width="4.453125" customWidth="1"/>
    <col min="8564" max="8565" width="4.453125" customWidth="1"/>
    <col min="8567" max="8567" width="11.81640625" customWidth="1"/>
    <col min="8707" max="8710" width="12.7265625" customWidth="1"/>
    <col min="8711" max="8711" width="4.453125" customWidth="1"/>
    <col min="8712" max="8712" width="7.1796875" customWidth="1"/>
    <col min="8713" max="8713" width="4.453125" customWidth="1"/>
    <col min="8714" max="8714" width="7.1796875" customWidth="1"/>
    <col min="8715" max="8715" width="4.453125" customWidth="1"/>
    <col min="8716" max="8716" width="7.1796875" customWidth="1"/>
    <col min="8717" max="8717" width="4.453125" customWidth="1"/>
    <col min="8718" max="8718" width="7.1796875" customWidth="1"/>
    <col min="8720" max="8720" width="4.453125" customWidth="1"/>
    <col min="8722" max="8722" width="4.453125" customWidth="1"/>
    <col min="8724" max="8724" width="4.453125" customWidth="1"/>
    <col min="8726" max="8726" width="4.453125" customWidth="1"/>
    <col min="8728" max="8728" width="4.453125" customWidth="1"/>
    <col min="8730" max="8730" width="4.453125" customWidth="1"/>
    <col min="8732" max="8732" width="4.453125" customWidth="1"/>
    <col min="8734" max="8734" width="4.453125" customWidth="1"/>
    <col min="8736" max="8736" width="4.453125" customWidth="1"/>
    <col min="8738" max="8738" width="4.453125" customWidth="1"/>
    <col min="8740" max="8740" width="4.453125" customWidth="1"/>
    <col min="8742" max="8742" width="4.453125" customWidth="1"/>
    <col min="8744" max="8744" width="4.453125" customWidth="1"/>
    <col min="8746" max="8746" width="4.453125" customWidth="1"/>
    <col min="8748" max="8748" width="4.453125" customWidth="1"/>
    <col min="8750" max="8750" width="4.453125" customWidth="1"/>
    <col min="8752" max="8752" width="4.453125" customWidth="1"/>
    <col min="8754" max="8754" width="4.453125" customWidth="1"/>
    <col min="8756" max="8756" width="4.453125" customWidth="1"/>
    <col min="8758" max="8758" width="4.453125" customWidth="1"/>
    <col min="8760" max="8760" width="4.453125" customWidth="1"/>
    <col min="8762" max="8762" width="4.453125" customWidth="1"/>
    <col min="8764" max="8764" width="4.453125" customWidth="1"/>
    <col min="8766" max="8766" width="4.453125" customWidth="1"/>
    <col min="8768" max="8768" width="4.453125" customWidth="1"/>
    <col min="8770" max="8771" width="4.453125" customWidth="1"/>
    <col min="8773" max="8774" width="4.453125" customWidth="1"/>
    <col min="8776" max="8777" width="4.453125" customWidth="1"/>
    <col min="8779" max="8780" width="4.453125" customWidth="1"/>
    <col min="8782" max="8783" width="4.453125" customWidth="1"/>
    <col min="8785" max="8786" width="4.453125" customWidth="1"/>
    <col min="8788" max="8789" width="4.453125" customWidth="1"/>
    <col min="8791" max="8792" width="2.1796875" customWidth="1"/>
    <col min="8794" max="8795" width="4.453125" customWidth="1"/>
    <col min="8797" max="8798" width="4.453125" customWidth="1"/>
    <col min="8800" max="8801" width="4.453125" customWidth="1"/>
    <col min="8803" max="8804" width="4.453125" customWidth="1"/>
    <col min="8806" max="8807" width="4.453125" customWidth="1"/>
    <col min="8809" max="8810" width="4.453125" customWidth="1"/>
    <col min="8812" max="8812" width="4.453125" customWidth="1"/>
    <col min="8814" max="8815" width="4.453125" customWidth="1"/>
    <col min="8817" max="8818" width="4.453125" customWidth="1"/>
    <col min="8820" max="8821" width="4.453125" customWidth="1"/>
    <col min="8823" max="8823" width="11.81640625" customWidth="1"/>
    <col min="8963" max="8966" width="12.7265625" customWidth="1"/>
    <col min="8967" max="8967" width="4.453125" customWidth="1"/>
    <col min="8968" max="8968" width="7.1796875" customWidth="1"/>
    <col min="8969" max="8969" width="4.453125" customWidth="1"/>
    <col min="8970" max="8970" width="7.1796875" customWidth="1"/>
    <col min="8971" max="8971" width="4.453125" customWidth="1"/>
    <col min="8972" max="8972" width="7.1796875" customWidth="1"/>
    <col min="8973" max="8973" width="4.453125" customWidth="1"/>
    <col min="8974" max="8974" width="7.1796875" customWidth="1"/>
    <col min="8976" max="8976" width="4.453125" customWidth="1"/>
    <col min="8978" max="8978" width="4.453125" customWidth="1"/>
    <col min="8980" max="8980" width="4.453125" customWidth="1"/>
    <col min="8982" max="8982" width="4.453125" customWidth="1"/>
    <col min="8984" max="8984" width="4.453125" customWidth="1"/>
    <col min="8986" max="8986" width="4.453125" customWidth="1"/>
    <col min="8988" max="8988" width="4.453125" customWidth="1"/>
    <col min="8990" max="8990" width="4.453125" customWidth="1"/>
    <col min="8992" max="8992" width="4.453125" customWidth="1"/>
    <col min="8994" max="8994" width="4.453125" customWidth="1"/>
    <col min="8996" max="8996" width="4.453125" customWidth="1"/>
    <col min="8998" max="8998" width="4.453125" customWidth="1"/>
    <col min="9000" max="9000" width="4.453125" customWidth="1"/>
    <col min="9002" max="9002" width="4.453125" customWidth="1"/>
    <col min="9004" max="9004" width="4.453125" customWidth="1"/>
    <col min="9006" max="9006" width="4.453125" customWidth="1"/>
    <col min="9008" max="9008" width="4.453125" customWidth="1"/>
    <col min="9010" max="9010" width="4.453125" customWidth="1"/>
    <col min="9012" max="9012" width="4.453125" customWidth="1"/>
    <col min="9014" max="9014" width="4.453125" customWidth="1"/>
    <col min="9016" max="9016" width="4.453125" customWidth="1"/>
    <col min="9018" max="9018" width="4.453125" customWidth="1"/>
    <col min="9020" max="9020" width="4.453125" customWidth="1"/>
    <col min="9022" max="9022" width="4.453125" customWidth="1"/>
    <col min="9024" max="9024" width="4.453125" customWidth="1"/>
    <col min="9026" max="9027" width="4.453125" customWidth="1"/>
    <col min="9029" max="9030" width="4.453125" customWidth="1"/>
    <col min="9032" max="9033" width="4.453125" customWidth="1"/>
    <col min="9035" max="9036" width="4.453125" customWidth="1"/>
    <col min="9038" max="9039" width="4.453125" customWidth="1"/>
    <col min="9041" max="9042" width="4.453125" customWidth="1"/>
    <col min="9044" max="9045" width="4.453125" customWidth="1"/>
    <col min="9047" max="9048" width="2.1796875" customWidth="1"/>
    <col min="9050" max="9051" width="4.453125" customWidth="1"/>
    <col min="9053" max="9054" width="4.453125" customWidth="1"/>
    <col min="9056" max="9057" width="4.453125" customWidth="1"/>
    <col min="9059" max="9060" width="4.453125" customWidth="1"/>
    <col min="9062" max="9063" width="4.453125" customWidth="1"/>
    <col min="9065" max="9066" width="4.453125" customWidth="1"/>
    <col min="9068" max="9068" width="4.453125" customWidth="1"/>
    <col min="9070" max="9071" width="4.453125" customWidth="1"/>
    <col min="9073" max="9074" width="4.453125" customWidth="1"/>
    <col min="9076" max="9077" width="4.453125" customWidth="1"/>
    <col min="9079" max="9079" width="11.81640625" customWidth="1"/>
    <col min="9219" max="9222" width="12.7265625" customWidth="1"/>
    <col min="9223" max="9223" width="4.453125" customWidth="1"/>
    <col min="9224" max="9224" width="7.1796875" customWidth="1"/>
    <col min="9225" max="9225" width="4.453125" customWidth="1"/>
    <col min="9226" max="9226" width="7.1796875" customWidth="1"/>
    <col min="9227" max="9227" width="4.453125" customWidth="1"/>
    <col min="9228" max="9228" width="7.1796875" customWidth="1"/>
    <col min="9229" max="9229" width="4.453125" customWidth="1"/>
    <col min="9230" max="9230" width="7.1796875" customWidth="1"/>
    <col min="9232" max="9232" width="4.453125" customWidth="1"/>
    <col min="9234" max="9234" width="4.453125" customWidth="1"/>
    <col min="9236" max="9236" width="4.453125" customWidth="1"/>
    <col min="9238" max="9238" width="4.453125" customWidth="1"/>
    <col min="9240" max="9240" width="4.453125" customWidth="1"/>
    <col min="9242" max="9242" width="4.453125" customWidth="1"/>
    <col min="9244" max="9244" width="4.453125" customWidth="1"/>
    <col min="9246" max="9246" width="4.453125" customWidth="1"/>
    <col min="9248" max="9248" width="4.453125" customWidth="1"/>
    <col min="9250" max="9250" width="4.453125" customWidth="1"/>
    <col min="9252" max="9252" width="4.453125" customWidth="1"/>
    <col min="9254" max="9254" width="4.453125" customWidth="1"/>
    <col min="9256" max="9256" width="4.453125" customWidth="1"/>
    <col min="9258" max="9258" width="4.453125" customWidth="1"/>
    <col min="9260" max="9260" width="4.453125" customWidth="1"/>
    <col min="9262" max="9262" width="4.453125" customWidth="1"/>
    <col min="9264" max="9264" width="4.453125" customWidth="1"/>
    <col min="9266" max="9266" width="4.453125" customWidth="1"/>
    <col min="9268" max="9268" width="4.453125" customWidth="1"/>
    <col min="9270" max="9270" width="4.453125" customWidth="1"/>
    <col min="9272" max="9272" width="4.453125" customWidth="1"/>
    <col min="9274" max="9274" width="4.453125" customWidth="1"/>
    <col min="9276" max="9276" width="4.453125" customWidth="1"/>
    <col min="9278" max="9278" width="4.453125" customWidth="1"/>
    <col min="9280" max="9280" width="4.453125" customWidth="1"/>
    <col min="9282" max="9283" width="4.453125" customWidth="1"/>
    <col min="9285" max="9286" width="4.453125" customWidth="1"/>
    <col min="9288" max="9289" width="4.453125" customWidth="1"/>
    <col min="9291" max="9292" width="4.453125" customWidth="1"/>
    <col min="9294" max="9295" width="4.453125" customWidth="1"/>
    <col min="9297" max="9298" width="4.453125" customWidth="1"/>
    <col min="9300" max="9301" width="4.453125" customWidth="1"/>
    <col min="9303" max="9304" width="2.1796875" customWidth="1"/>
    <col min="9306" max="9307" width="4.453125" customWidth="1"/>
    <col min="9309" max="9310" width="4.453125" customWidth="1"/>
    <col min="9312" max="9313" width="4.453125" customWidth="1"/>
    <col min="9315" max="9316" width="4.453125" customWidth="1"/>
    <col min="9318" max="9319" width="4.453125" customWidth="1"/>
    <col min="9321" max="9322" width="4.453125" customWidth="1"/>
    <col min="9324" max="9324" width="4.453125" customWidth="1"/>
    <col min="9326" max="9327" width="4.453125" customWidth="1"/>
    <col min="9329" max="9330" width="4.453125" customWidth="1"/>
    <col min="9332" max="9333" width="4.453125" customWidth="1"/>
    <col min="9335" max="9335" width="11.81640625" customWidth="1"/>
    <col min="9475" max="9478" width="12.7265625" customWidth="1"/>
    <col min="9479" max="9479" width="4.453125" customWidth="1"/>
    <col min="9480" max="9480" width="7.1796875" customWidth="1"/>
    <col min="9481" max="9481" width="4.453125" customWidth="1"/>
    <col min="9482" max="9482" width="7.1796875" customWidth="1"/>
    <col min="9483" max="9483" width="4.453125" customWidth="1"/>
    <col min="9484" max="9484" width="7.1796875" customWidth="1"/>
    <col min="9485" max="9485" width="4.453125" customWidth="1"/>
    <col min="9486" max="9486" width="7.1796875" customWidth="1"/>
    <col min="9488" max="9488" width="4.453125" customWidth="1"/>
    <col min="9490" max="9490" width="4.453125" customWidth="1"/>
    <col min="9492" max="9492" width="4.453125" customWidth="1"/>
    <col min="9494" max="9494" width="4.453125" customWidth="1"/>
    <col min="9496" max="9496" width="4.453125" customWidth="1"/>
    <col min="9498" max="9498" width="4.453125" customWidth="1"/>
    <col min="9500" max="9500" width="4.453125" customWidth="1"/>
    <col min="9502" max="9502" width="4.453125" customWidth="1"/>
    <col min="9504" max="9504" width="4.453125" customWidth="1"/>
    <col min="9506" max="9506" width="4.453125" customWidth="1"/>
    <col min="9508" max="9508" width="4.453125" customWidth="1"/>
    <col min="9510" max="9510" width="4.453125" customWidth="1"/>
    <col min="9512" max="9512" width="4.453125" customWidth="1"/>
    <col min="9514" max="9514" width="4.453125" customWidth="1"/>
    <col min="9516" max="9516" width="4.453125" customWidth="1"/>
    <col min="9518" max="9518" width="4.453125" customWidth="1"/>
    <col min="9520" max="9520" width="4.453125" customWidth="1"/>
    <col min="9522" max="9522" width="4.453125" customWidth="1"/>
    <col min="9524" max="9524" width="4.453125" customWidth="1"/>
    <col min="9526" max="9526" width="4.453125" customWidth="1"/>
    <col min="9528" max="9528" width="4.453125" customWidth="1"/>
    <col min="9530" max="9530" width="4.453125" customWidth="1"/>
    <col min="9532" max="9532" width="4.453125" customWidth="1"/>
    <col min="9534" max="9534" width="4.453125" customWidth="1"/>
    <col min="9536" max="9536" width="4.453125" customWidth="1"/>
    <col min="9538" max="9539" width="4.453125" customWidth="1"/>
    <col min="9541" max="9542" width="4.453125" customWidth="1"/>
    <col min="9544" max="9545" width="4.453125" customWidth="1"/>
    <col min="9547" max="9548" width="4.453125" customWidth="1"/>
    <col min="9550" max="9551" width="4.453125" customWidth="1"/>
    <col min="9553" max="9554" width="4.453125" customWidth="1"/>
    <col min="9556" max="9557" width="4.453125" customWidth="1"/>
    <col min="9559" max="9560" width="2.1796875" customWidth="1"/>
    <col min="9562" max="9563" width="4.453125" customWidth="1"/>
    <col min="9565" max="9566" width="4.453125" customWidth="1"/>
    <col min="9568" max="9569" width="4.453125" customWidth="1"/>
    <col min="9571" max="9572" width="4.453125" customWidth="1"/>
    <col min="9574" max="9575" width="4.453125" customWidth="1"/>
    <col min="9577" max="9578" width="4.453125" customWidth="1"/>
    <col min="9580" max="9580" width="4.453125" customWidth="1"/>
    <col min="9582" max="9583" width="4.453125" customWidth="1"/>
    <col min="9585" max="9586" width="4.453125" customWidth="1"/>
    <col min="9588" max="9589" width="4.453125" customWidth="1"/>
    <col min="9591" max="9591" width="11.81640625" customWidth="1"/>
    <col min="9731" max="9734" width="12.7265625" customWidth="1"/>
    <col min="9735" max="9735" width="4.453125" customWidth="1"/>
    <col min="9736" max="9736" width="7.1796875" customWidth="1"/>
    <col min="9737" max="9737" width="4.453125" customWidth="1"/>
    <col min="9738" max="9738" width="7.1796875" customWidth="1"/>
    <col min="9739" max="9739" width="4.453125" customWidth="1"/>
    <col min="9740" max="9740" width="7.1796875" customWidth="1"/>
    <col min="9741" max="9741" width="4.453125" customWidth="1"/>
    <col min="9742" max="9742" width="7.1796875" customWidth="1"/>
    <col min="9744" max="9744" width="4.453125" customWidth="1"/>
    <col min="9746" max="9746" width="4.453125" customWidth="1"/>
    <col min="9748" max="9748" width="4.453125" customWidth="1"/>
    <col min="9750" max="9750" width="4.453125" customWidth="1"/>
    <col min="9752" max="9752" width="4.453125" customWidth="1"/>
    <col min="9754" max="9754" width="4.453125" customWidth="1"/>
    <col min="9756" max="9756" width="4.453125" customWidth="1"/>
    <col min="9758" max="9758" width="4.453125" customWidth="1"/>
    <col min="9760" max="9760" width="4.453125" customWidth="1"/>
    <col min="9762" max="9762" width="4.453125" customWidth="1"/>
    <col min="9764" max="9764" width="4.453125" customWidth="1"/>
    <col min="9766" max="9766" width="4.453125" customWidth="1"/>
    <col min="9768" max="9768" width="4.453125" customWidth="1"/>
    <col min="9770" max="9770" width="4.453125" customWidth="1"/>
    <col min="9772" max="9772" width="4.453125" customWidth="1"/>
    <col min="9774" max="9774" width="4.453125" customWidth="1"/>
    <col min="9776" max="9776" width="4.453125" customWidth="1"/>
    <col min="9778" max="9778" width="4.453125" customWidth="1"/>
    <col min="9780" max="9780" width="4.453125" customWidth="1"/>
    <col min="9782" max="9782" width="4.453125" customWidth="1"/>
    <col min="9784" max="9784" width="4.453125" customWidth="1"/>
    <col min="9786" max="9786" width="4.453125" customWidth="1"/>
    <col min="9788" max="9788" width="4.453125" customWidth="1"/>
    <col min="9790" max="9790" width="4.453125" customWidth="1"/>
    <col min="9792" max="9792" width="4.453125" customWidth="1"/>
    <col min="9794" max="9795" width="4.453125" customWidth="1"/>
    <col min="9797" max="9798" width="4.453125" customWidth="1"/>
    <col min="9800" max="9801" width="4.453125" customWidth="1"/>
    <col min="9803" max="9804" width="4.453125" customWidth="1"/>
    <col min="9806" max="9807" width="4.453125" customWidth="1"/>
    <col min="9809" max="9810" width="4.453125" customWidth="1"/>
    <col min="9812" max="9813" width="4.453125" customWidth="1"/>
    <col min="9815" max="9816" width="2.1796875" customWidth="1"/>
    <col min="9818" max="9819" width="4.453125" customWidth="1"/>
    <col min="9821" max="9822" width="4.453125" customWidth="1"/>
    <col min="9824" max="9825" width="4.453125" customWidth="1"/>
    <col min="9827" max="9828" width="4.453125" customWidth="1"/>
    <col min="9830" max="9831" width="4.453125" customWidth="1"/>
    <col min="9833" max="9834" width="4.453125" customWidth="1"/>
    <col min="9836" max="9836" width="4.453125" customWidth="1"/>
    <col min="9838" max="9839" width="4.453125" customWidth="1"/>
    <col min="9841" max="9842" width="4.453125" customWidth="1"/>
    <col min="9844" max="9845" width="4.453125" customWidth="1"/>
    <col min="9847" max="9847" width="11.81640625" customWidth="1"/>
    <col min="9987" max="9990" width="12.7265625" customWidth="1"/>
    <col min="9991" max="9991" width="4.453125" customWidth="1"/>
    <col min="9992" max="9992" width="7.1796875" customWidth="1"/>
    <col min="9993" max="9993" width="4.453125" customWidth="1"/>
    <col min="9994" max="9994" width="7.1796875" customWidth="1"/>
    <col min="9995" max="9995" width="4.453125" customWidth="1"/>
    <col min="9996" max="9996" width="7.1796875" customWidth="1"/>
    <col min="9997" max="9997" width="4.453125" customWidth="1"/>
    <col min="9998" max="9998" width="7.1796875" customWidth="1"/>
    <col min="10000" max="10000" width="4.453125" customWidth="1"/>
    <col min="10002" max="10002" width="4.453125" customWidth="1"/>
    <col min="10004" max="10004" width="4.453125" customWidth="1"/>
    <col min="10006" max="10006" width="4.453125" customWidth="1"/>
    <col min="10008" max="10008" width="4.453125" customWidth="1"/>
    <col min="10010" max="10010" width="4.453125" customWidth="1"/>
    <col min="10012" max="10012" width="4.453125" customWidth="1"/>
    <col min="10014" max="10014" width="4.453125" customWidth="1"/>
    <col min="10016" max="10016" width="4.453125" customWidth="1"/>
    <col min="10018" max="10018" width="4.453125" customWidth="1"/>
    <col min="10020" max="10020" width="4.453125" customWidth="1"/>
    <col min="10022" max="10022" width="4.453125" customWidth="1"/>
    <col min="10024" max="10024" width="4.453125" customWidth="1"/>
    <col min="10026" max="10026" width="4.453125" customWidth="1"/>
    <col min="10028" max="10028" width="4.453125" customWidth="1"/>
    <col min="10030" max="10030" width="4.453125" customWidth="1"/>
    <col min="10032" max="10032" width="4.453125" customWidth="1"/>
    <col min="10034" max="10034" width="4.453125" customWidth="1"/>
    <col min="10036" max="10036" width="4.453125" customWidth="1"/>
    <col min="10038" max="10038" width="4.453125" customWidth="1"/>
    <col min="10040" max="10040" width="4.453125" customWidth="1"/>
    <col min="10042" max="10042" width="4.453125" customWidth="1"/>
    <col min="10044" max="10044" width="4.453125" customWidth="1"/>
    <col min="10046" max="10046" width="4.453125" customWidth="1"/>
    <col min="10048" max="10048" width="4.453125" customWidth="1"/>
    <col min="10050" max="10051" width="4.453125" customWidth="1"/>
    <col min="10053" max="10054" width="4.453125" customWidth="1"/>
    <col min="10056" max="10057" width="4.453125" customWidth="1"/>
    <col min="10059" max="10060" width="4.453125" customWidth="1"/>
    <col min="10062" max="10063" width="4.453125" customWidth="1"/>
    <col min="10065" max="10066" width="4.453125" customWidth="1"/>
    <col min="10068" max="10069" width="4.453125" customWidth="1"/>
    <col min="10071" max="10072" width="2.1796875" customWidth="1"/>
    <col min="10074" max="10075" width="4.453125" customWidth="1"/>
    <col min="10077" max="10078" width="4.453125" customWidth="1"/>
    <col min="10080" max="10081" width="4.453125" customWidth="1"/>
    <col min="10083" max="10084" width="4.453125" customWidth="1"/>
    <col min="10086" max="10087" width="4.453125" customWidth="1"/>
    <col min="10089" max="10090" width="4.453125" customWidth="1"/>
    <col min="10092" max="10092" width="4.453125" customWidth="1"/>
    <col min="10094" max="10095" width="4.453125" customWidth="1"/>
    <col min="10097" max="10098" width="4.453125" customWidth="1"/>
    <col min="10100" max="10101" width="4.453125" customWidth="1"/>
    <col min="10103" max="10103" width="11.81640625" customWidth="1"/>
    <col min="10243" max="10246" width="12.7265625" customWidth="1"/>
    <col min="10247" max="10247" width="4.453125" customWidth="1"/>
    <col min="10248" max="10248" width="7.1796875" customWidth="1"/>
    <col min="10249" max="10249" width="4.453125" customWidth="1"/>
    <col min="10250" max="10250" width="7.1796875" customWidth="1"/>
    <col min="10251" max="10251" width="4.453125" customWidth="1"/>
    <col min="10252" max="10252" width="7.1796875" customWidth="1"/>
    <col min="10253" max="10253" width="4.453125" customWidth="1"/>
    <col min="10254" max="10254" width="7.1796875" customWidth="1"/>
    <col min="10256" max="10256" width="4.453125" customWidth="1"/>
    <col min="10258" max="10258" width="4.453125" customWidth="1"/>
    <col min="10260" max="10260" width="4.453125" customWidth="1"/>
    <col min="10262" max="10262" width="4.453125" customWidth="1"/>
    <col min="10264" max="10264" width="4.453125" customWidth="1"/>
    <col min="10266" max="10266" width="4.453125" customWidth="1"/>
    <col min="10268" max="10268" width="4.453125" customWidth="1"/>
    <col min="10270" max="10270" width="4.453125" customWidth="1"/>
    <col min="10272" max="10272" width="4.453125" customWidth="1"/>
    <col min="10274" max="10274" width="4.453125" customWidth="1"/>
    <col min="10276" max="10276" width="4.453125" customWidth="1"/>
    <col min="10278" max="10278" width="4.453125" customWidth="1"/>
    <col min="10280" max="10280" width="4.453125" customWidth="1"/>
    <col min="10282" max="10282" width="4.453125" customWidth="1"/>
    <col min="10284" max="10284" width="4.453125" customWidth="1"/>
    <col min="10286" max="10286" width="4.453125" customWidth="1"/>
    <col min="10288" max="10288" width="4.453125" customWidth="1"/>
    <col min="10290" max="10290" width="4.453125" customWidth="1"/>
    <col min="10292" max="10292" width="4.453125" customWidth="1"/>
    <col min="10294" max="10294" width="4.453125" customWidth="1"/>
    <col min="10296" max="10296" width="4.453125" customWidth="1"/>
    <col min="10298" max="10298" width="4.453125" customWidth="1"/>
    <col min="10300" max="10300" width="4.453125" customWidth="1"/>
    <col min="10302" max="10302" width="4.453125" customWidth="1"/>
    <col min="10304" max="10304" width="4.453125" customWidth="1"/>
    <col min="10306" max="10307" width="4.453125" customWidth="1"/>
    <col min="10309" max="10310" width="4.453125" customWidth="1"/>
    <col min="10312" max="10313" width="4.453125" customWidth="1"/>
    <col min="10315" max="10316" width="4.453125" customWidth="1"/>
    <col min="10318" max="10319" width="4.453125" customWidth="1"/>
    <col min="10321" max="10322" width="4.453125" customWidth="1"/>
    <col min="10324" max="10325" width="4.453125" customWidth="1"/>
    <col min="10327" max="10328" width="2.1796875" customWidth="1"/>
    <col min="10330" max="10331" width="4.453125" customWidth="1"/>
    <col min="10333" max="10334" width="4.453125" customWidth="1"/>
    <col min="10336" max="10337" width="4.453125" customWidth="1"/>
    <col min="10339" max="10340" width="4.453125" customWidth="1"/>
    <col min="10342" max="10343" width="4.453125" customWidth="1"/>
    <col min="10345" max="10346" width="4.453125" customWidth="1"/>
    <col min="10348" max="10348" width="4.453125" customWidth="1"/>
    <col min="10350" max="10351" width="4.453125" customWidth="1"/>
    <col min="10353" max="10354" width="4.453125" customWidth="1"/>
    <col min="10356" max="10357" width="4.453125" customWidth="1"/>
    <col min="10359" max="10359" width="11.81640625" customWidth="1"/>
    <col min="10499" max="10502" width="12.7265625" customWidth="1"/>
    <col min="10503" max="10503" width="4.453125" customWidth="1"/>
    <col min="10504" max="10504" width="7.1796875" customWidth="1"/>
    <col min="10505" max="10505" width="4.453125" customWidth="1"/>
    <col min="10506" max="10506" width="7.1796875" customWidth="1"/>
    <col min="10507" max="10507" width="4.453125" customWidth="1"/>
    <col min="10508" max="10508" width="7.1796875" customWidth="1"/>
    <col min="10509" max="10509" width="4.453125" customWidth="1"/>
    <col min="10510" max="10510" width="7.1796875" customWidth="1"/>
    <col min="10512" max="10512" width="4.453125" customWidth="1"/>
    <col min="10514" max="10514" width="4.453125" customWidth="1"/>
    <col min="10516" max="10516" width="4.453125" customWidth="1"/>
    <col min="10518" max="10518" width="4.453125" customWidth="1"/>
    <col min="10520" max="10520" width="4.453125" customWidth="1"/>
    <col min="10522" max="10522" width="4.453125" customWidth="1"/>
    <col min="10524" max="10524" width="4.453125" customWidth="1"/>
    <col min="10526" max="10526" width="4.453125" customWidth="1"/>
    <col min="10528" max="10528" width="4.453125" customWidth="1"/>
    <col min="10530" max="10530" width="4.453125" customWidth="1"/>
    <col min="10532" max="10532" width="4.453125" customWidth="1"/>
    <col min="10534" max="10534" width="4.453125" customWidth="1"/>
    <col min="10536" max="10536" width="4.453125" customWidth="1"/>
    <col min="10538" max="10538" width="4.453125" customWidth="1"/>
    <col min="10540" max="10540" width="4.453125" customWidth="1"/>
    <col min="10542" max="10542" width="4.453125" customWidth="1"/>
    <col min="10544" max="10544" width="4.453125" customWidth="1"/>
    <col min="10546" max="10546" width="4.453125" customWidth="1"/>
    <col min="10548" max="10548" width="4.453125" customWidth="1"/>
    <col min="10550" max="10550" width="4.453125" customWidth="1"/>
    <col min="10552" max="10552" width="4.453125" customWidth="1"/>
    <col min="10554" max="10554" width="4.453125" customWidth="1"/>
    <col min="10556" max="10556" width="4.453125" customWidth="1"/>
    <col min="10558" max="10558" width="4.453125" customWidth="1"/>
    <col min="10560" max="10560" width="4.453125" customWidth="1"/>
    <col min="10562" max="10563" width="4.453125" customWidth="1"/>
    <col min="10565" max="10566" width="4.453125" customWidth="1"/>
    <col min="10568" max="10569" width="4.453125" customWidth="1"/>
    <col min="10571" max="10572" width="4.453125" customWidth="1"/>
    <col min="10574" max="10575" width="4.453125" customWidth="1"/>
    <col min="10577" max="10578" width="4.453125" customWidth="1"/>
    <col min="10580" max="10581" width="4.453125" customWidth="1"/>
    <col min="10583" max="10584" width="2.1796875" customWidth="1"/>
    <col min="10586" max="10587" width="4.453125" customWidth="1"/>
    <col min="10589" max="10590" width="4.453125" customWidth="1"/>
    <col min="10592" max="10593" width="4.453125" customWidth="1"/>
    <col min="10595" max="10596" width="4.453125" customWidth="1"/>
    <col min="10598" max="10599" width="4.453125" customWidth="1"/>
    <col min="10601" max="10602" width="4.453125" customWidth="1"/>
    <col min="10604" max="10604" width="4.453125" customWidth="1"/>
    <col min="10606" max="10607" width="4.453125" customWidth="1"/>
    <col min="10609" max="10610" width="4.453125" customWidth="1"/>
    <col min="10612" max="10613" width="4.453125" customWidth="1"/>
    <col min="10615" max="10615" width="11.81640625" customWidth="1"/>
    <col min="10755" max="10758" width="12.7265625" customWidth="1"/>
    <col min="10759" max="10759" width="4.453125" customWidth="1"/>
    <col min="10760" max="10760" width="7.1796875" customWidth="1"/>
    <col min="10761" max="10761" width="4.453125" customWidth="1"/>
    <col min="10762" max="10762" width="7.1796875" customWidth="1"/>
    <col min="10763" max="10763" width="4.453125" customWidth="1"/>
    <col min="10764" max="10764" width="7.1796875" customWidth="1"/>
    <col min="10765" max="10765" width="4.453125" customWidth="1"/>
    <col min="10766" max="10766" width="7.1796875" customWidth="1"/>
    <col min="10768" max="10768" width="4.453125" customWidth="1"/>
    <col min="10770" max="10770" width="4.453125" customWidth="1"/>
    <col min="10772" max="10772" width="4.453125" customWidth="1"/>
    <col min="10774" max="10774" width="4.453125" customWidth="1"/>
    <col min="10776" max="10776" width="4.453125" customWidth="1"/>
    <col min="10778" max="10778" width="4.453125" customWidth="1"/>
    <col min="10780" max="10780" width="4.453125" customWidth="1"/>
    <col min="10782" max="10782" width="4.453125" customWidth="1"/>
    <col min="10784" max="10784" width="4.453125" customWidth="1"/>
    <col min="10786" max="10786" width="4.453125" customWidth="1"/>
    <col min="10788" max="10788" width="4.453125" customWidth="1"/>
    <col min="10790" max="10790" width="4.453125" customWidth="1"/>
    <col min="10792" max="10792" width="4.453125" customWidth="1"/>
    <col min="10794" max="10794" width="4.453125" customWidth="1"/>
    <col min="10796" max="10796" width="4.453125" customWidth="1"/>
    <col min="10798" max="10798" width="4.453125" customWidth="1"/>
    <col min="10800" max="10800" width="4.453125" customWidth="1"/>
    <col min="10802" max="10802" width="4.453125" customWidth="1"/>
    <col min="10804" max="10804" width="4.453125" customWidth="1"/>
    <col min="10806" max="10806" width="4.453125" customWidth="1"/>
    <col min="10808" max="10808" width="4.453125" customWidth="1"/>
    <col min="10810" max="10810" width="4.453125" customWidth="1"/>
    <col min="10812" max="10812" width="4.453125" customWidth="1"/>
    <col min="10814" max="10814" width="4.453125" customWidth="1"/>
    <col min="10816" max="10816" width="4.453125" customWidth="1"/>
    <col min="10818" max="10819" width="4.453125" customWidth="1"/>
    <col min="10821" max="10822" width="4.453125" customWidth="1"/>
    <col min="10824" max="10825" width="4.453125" customWidth="1"/>
    <col min="10827" max="10828" width="4.453125" customWidth="1"/>
    <col min="10830" max="10831" width="4.453125" customWidth="1"/>
    <col min="10833" max="10834" width="4.453125" customWidth="1"/>
    <col min="10836" max="10837" width="4.453125" customWidth="1"/>
    <col min="10839" max="10840" width="2.1796875" customWidth="1"/>
    <col min="10842" max="10843" width="4.453125" customWidth="1"/>
    <col min="10845" max="10846" width="4.453125" customWidth="1"/>
    <col min="10848" max="10849" width="4.453125" customWidth="1"/>
    <col min="10851" max="10852" width="4.453125" customWidth="1"/>
    <col min="10854" max="10855" width="4.453125" customWidth="1"/>
    <col min="10857" max="10858" width="4.453125" customWidth="1"/>
    <col min="10860" max="10860" width="4.453125" customWidth="1"/>
    <col min="10862" max="10863" width="4.453125" customWidth="1"/>
    <col min="10865" max="10866" width="4.453125" customWidth="1"/>
    <col min="10868" max="10869" width="4.453125" customWidth="1"/>
    <col min="10871" max="10871" width="11.81640625" customWidth="1"/>
    <col min="11011" max="11014" width="12.7265625" customWidth="1"/>
    <col min="11015" max="11015" width="4.453125" customWidth="1"/>
    <col min="11016" max="11016" width="7.1796875" customWidth="1"/>
    <col min="11017" max="11017" width="4.453125" customWidth="1"/>
    <col min="11018" max="11018" width="7.1796875" customWidth="1"/>
    <col min="11019" max="11019" width="4.453125" customWidth="1"/>
    <col min="11020" max="11020" width="7.1796875" customWidth="1"/>
    <col min="11021" max="11021" width="4.453125" customWidth="1"/>
    <col min="11022" max="11022" width="7.1796875" customWidth="1"/>
    <col min="11024" max="11024" width="4.453125" customWidth="1"/>
    <col min="11026" max="11026" width="4.453125" customWidth="1"/>
    <col min="11028" max="11028" width="4.453125" customWidth="1"/>
    <col min="11030" max="11030" width="4.453125" customWidth="1"/>
    <col min="11032" max="11032" width="4.453125" customWidth="1"/>
    <col min="11034" max="11034" width="4.453125" customWidth="1"/>
    <col min="11036" max="11036" width="4.453125" customWidth="1"/>
    <col min="11038" max="11038" width="4.453125" customWidth="1"/>
    <col min="11040" max="11040" width="4.453125" customWidth="1"/>
    <col min="11042" max="11042" width="4.453125" customWidth="1"/>
    <col min="11044" max="11044" width="4.453125" customWidth="1"/>
    <col min="11046" max="11046" width="4.453125" customWidth="1"/>
    <col min="11048" max="11048" width="4.453125" customWidth="1"/>
    <col min="11050" max="11050" width="4.453125" customWidth="1"/>
    <col min="11052" max="11052" width="4.453125" customWidth="1"/>
    <col min="11054" max="11054" width="4.453125" customWidth="1"/>
    <col min="11056" max="11056" width="4.453125" customWidth="1"/>
    <col min="11058" max="11058" width="4.453125" customWidth="1"/>
    <col min="11060" max="11060" width="4.453125" customWidth="1"/>
    <col min="11062" max="11062" width="4.453125" customWidth="1"/>
    <col min="11064" max="11064" width="4.453125" customWidth="1"/>
    <col min="11066" max="11066" width="4.453125" customWidth="1"/>
    <col min="11068" max="11068" width="4.453125" customWidth="1"/>
    <col min="11070" max="11070" width="4.453125" customWidth="1"/>
    <col min="11072" max="11072" width="4.453125" customWidth="1"/>
    <col min="11074" max="11075" width="4.453125" customWidth="1"/>
    <col min="11077" max="11078" width="4.453125" customWidth="1"/>
    <col min="11080" max="11081" width="4.453125" customWidth="1"/>
    <col min="11083" max="11084" width="4.453125" customWidth="1"/>
    <col min="11086" max="11087" width="4.453125" customWidth="1"/>
    <col min="11089" max="11090" width="4.453125" customWidth="1"/>
    <col min="11092" max="11093" width="4.453125" customWidth="1"/>
    <col min="11095" max="11096" width="2.1796875" customWidth="1"/>
    <col min="11098" max="11099" width="4.453125" customWidth="1"/>
    <col min="11101" max="11102" width="4.453125" customWidth="1"/>
    <col min="11104" max="11105" width="4.453125" customWidth="1"/>
    <col min="11107" max="11108" width="4.453125" customWidth="1"/>
    <col min="11110" max="11111" width="4.453125" customWidth="1"/>
    <col min="11113" max="11114" width="4.453125" customWidth="1"/>
    <col min="11116" max="11116" width="4.453125" customWidth="1"/>
    <col min="11118" max="11119" width="4.453125" customWidth="1"/>
    <col min="11121" max="11122" width="4.453125" customWidth="1"/>
    <col min="11124" max="11125" width="4.453125" customWidth="1"/>
    <col min="11127" max="11127" width="11.81640625" customWidth="1"/>
    <col min="11267" max="11270" width="12.7265625" customWidth="1"/>
    <col min="11271" max="11271" width="4.453125" customWidth="1"/>
    <col min="11272" max="11272" width="7.1796875" customWidth="1"/>
    <col min="11273" max="11273" width="4.453125" customWidth="1"/>
    <col min="11274" max="11274" width="7.1796875" customWidth="1"/>
    <col min="11275" max="11275" width="4.453125" customWidth="1"/>
    <col min="11276" max="11276" width="7.1796875" customWidth="1"/>
    <col min="11277" max="11277" width="4.453125" customWidth="1"/>
    <col min="11278" max="11278" width="7.1796875" customWidth="1"/>
    <col min="11280" max="11280" width="4.453125" customWidth="1"/>
    <col min="11282" max="11282" width="4.453125" customWidth="1"/>
    <col min="11284" max="11284" width="4.453125" customWidth="1"/>
    <col min="11286" max="11286" width="4.453125" customWidth="1"/>
    <col min="11288" max="11288" width="4.453125" customWidth="1"/>
    <col min="11290" max="11290" width="4.453125" customWidth="1"/>
    <col min="11292" max="11292" width="4.453125" customWidth="1"/>
    <col min="11294" max="11294" width="4.453125" customWidth="1"/>
    <col min="11296" max="11296" width="4.453125" customWidth="1"/>
    <col min="11298" max="11298" width="4.453125" customWidth="1"/>
    <col min="11300" max="11300" width="4.453125" customWidth="1"/>
    <col min="11302" max="11302" width="4.453125" customWidth="1"/>
    <col min="11304" max="11304" width="4.453125" customWidth="1"/>
    <col min="11306" max="11306" width="4.453125" customWidth="1"/>
    <col min="11308" max="11308" width="4.453125" customWidth="1"/>
    <col min="11310" max="11310" width="4.453125" customWidth="1"/>
    <col min="11312" max="11312" width="4.453125" customWidth="1"/>
    <col min="11314" max="11314" width="4.453125" customWidth="1"/>
    <col min="11316" max="11316" width="4.453125" customWidth="1"/>
    <col min="11318" max="11318" width="4.453125" customWidth="1"/>
    <col min="11320" max="11320" width="4.453125" customWidth="1"/>
    <col min="11322" max="11322" width="4.453125" customWidth="1"/>
    <col min="11324" max="11324" width="4.453125" customWidth="1"/>
    <col min="11326" max="11326" width="4.453125" customWidth="1"/>
    <col min="11328" max="11328" width="4.453125" customWidth="1"/>
    <col min="11330" max="11331" width="4.453125" customWidth="1"/>
    <col min="11333" max="11334" width="4.453125" customWidth="1"/>
    <col min="11336" max="11337" width="4.453125" customWidth="1"/>
    <col min="11339" max="11340" width="4.453125" customWidth="1"/>
    <col min="11342" max="11343" width="4.453125" customWidth="1"/>
    <col min="11345" max="11346" width="4.453125" customWidth="1"/>
    <col min="11348" max="11349" width="4.453125" customWidth="1"/>
    <col min="11351" max="11352" width="2.1796875" customWidth="1"/>
    <col min="11354" max="11355" width="4.453125" customWidth="1"/>
    <col min="11357" max="11358" width="4.453125" customWidth="1"/>
    <col min="11360" max="11361" width="4.453125" customWidth="1"/>
    <col min="11363" max="11364" width="4.453125" customWidth="1"/>
    <col min="11366" max="11367" width="4.453125" customWidth="1"/>
    <col min="11369" max="11370" width="4.453125" customWidth="1"/>
    <col min="11372" max="11372" width="4.453125" customWidth="1"/>
    <col min="11374" max="11375" width="4.453125" customWidth="1"/>
    <col min="11377" max="11378" width="4.453125" customWidth="1"/>
    <col min="11380" max="11381" width="4.453125" customWidth="1"/>
    <col min="11383" max="11383" width="11.81640625" customWidth="1"/>
    <col min="11523" max="11526" width="12.7265625" customWidth="1"/>
    <col min="11527" max="11527" width="4.453125" customWidth="1"/>
    <col min="11528" max="11528" width="7.1796875" customWidth="1"/>
    <col min="11529" max="11529" width="4.453125" customWidth="1"/>
    <col min="11530" max="11530" width="7.1796875" customWidth="1"/>
    <col min="11531" max="11531" width="4.453125" customWidth="1"/>
    <col min="11532" max="11532" width="7.1796875" customWidth="1"/>
    <col min="11533" max="11533" width="4.453125" customWidth="1"/>
    <col min="11534" max="11534" width="7.1796875" customWidth="1"/>
    <col min="11536" max="11536" width="4.453125" customWidth="1"/>
    <col min="11538" max="11538" width="4.453125" customWidth="1"/>
    <col min="11540" max="11540" width="4.453125" customWidth="1"/>
    <col min="11542" max="11542" width="4.453125" customWidth="1"/>
    <col min="11544" max="11544" width="4.453125" customWidth="1"/>
    <col min="11546" max="11546" width="4.453125" customWidth="1"/>
    <col min="11548" max="11548" width="4.453125" customWidth="1"/>
    <col min="11550" max="11550" width="4.453125" customWidth="1"/>
    <col min="11552" max="11552" width="4.453125" customWidth="1"/>
    <col min="11554" max="11554" width="4.453125" customWidth="1"/>
    <col min="11556" max="11556" width="4.453125" customWidth="1"/>
    <col min="11558" max="11558" width="4.453125" customWidth="1"/>
    <col min="11560" max="11560" width="4.453125" customWidth="1"/>
    <col min="11562" max="11562" width="4.453125" customWidth="1"/>
    <col min="11564" max="11564" width="4.453125" customWidth="1"/>
    <col min="11566" max="11566" width="4.453125" customWidth="1"/>
    <col min="11568" max="11568" width="4.453125" customWidth="1"/>
    <col min="11570" max="11570" width="4.453125" customWidth="1"/>
    <col min="11572" max="11572" width="4.453125" customWidth="1"/>
    <col min="11574" max="11574" width="4.453125" customWidth="1"/>
    <col min="11576" max="11576" width="4.453125" customWidth="1"/>
    <col min="11578" max="11578" width="4.453125" customWidth="1"/>
    <col min="11580" max="11580" width="4.453125" customWidth="1"/>
    <col min="11582" max="11582" width="4.453125" customWidth="1"/>
    <col min="11584" max="11584" width="4.453125" customWidth="1"/>
    <col min="11586" max="11587" width="4.453125" customWidth="1"/>
    <col min="11589" max="11590" width="4.453125" customWidth="1"/>
    <col min="11592" max="11593" width="4.453125" customWidth="1"/>
    <col min="11595" max="11596" width="4.453125" customWidth="1"/>
    <col min="11598" max="11599" width="4.453125" customWidth="1"/>
    <col min="11601" max="11602" width="4.453125" customWidth="1"/>
    <col min="11604" max="11605" width="4.453125" customWidth="1"/>
    <col min="11607" max="11608" width="2.1796875" customWidth="1"/>
    <col min="11610" max="11611" width="4.453125" customWidth="1"/>
    <col min="11613" max="11614" width="4.453125" customWidth="1"/>
    <col min="11616" max="11617" width="4.453125" customWidth="1"/>
    <col min="11619" max="11620" width="4.453125" customWidth="1"/>
    <col min="11622" max="11623" width="4.453125" customWidth="1"/>
    <col min="11625" max="11626" width="4.453125" customWidth="1"/>
    <col min="11628" max="11628" width="4.453125" customWidth="1"/>
    <col min="11630" max="11631" width="4.453125" customWidth="1"/>
    <col min="11633" max="11634" width="4.453125" customWidth="1"/>
    <col min="11636" max="11637" width="4.453125" customWidth="1"/>
    <col min="11639" max="11639" width="11.81640625" customWidth="1"/>
    <col min="11779" max="11782" width="12.7265625" customWidth="1"/>
    <col min="11783" max="11783" width="4.453125" customWidth="1"/>
    <col min="11784" max="11784" width="7.1796875" customWidth="1"/>
    <col min="11785" max="11785" width="4.453125" customWidth="1"/>
    <col min="11786" max="11786" width="7.1796875" customWidth="1"/>
    <col min="11787" max="11787" width="4.453125" customWidth="1"/>
    <col min="11788" max="11788" width="7.1796875" customWidth="1"/>
    <col min="11789" max="11789" width="4.453125" customWidth="1"/>
    <col min="11790" max="11790" width="7.1796875" customWidth="1"/>
    <col min="11792" max="11792" width="4.453125" customWidth="1"/>
    <col min="11794" max="11794" width="4.453125" customWidth="1"/>
    <col min="11796" max="11796" width="4.453125" customWidth="1"/>
    <col min="11798" max="11798" width="4.453125" customWidth="1"/>
    <col min="11800" max="11800" width="4.453125" customWidth="1"/>
    <col min="11802" max="11802" width="4.453125" customWidth="1"/>
    <col min="11804" max="11804" width="4.453125" customWidth="1"/>
    <col min="11806" max="11806" width="4.453125" customWidth="1"/>
    <col min="11808" max="11808" width="4.453125" customWidth="1"/>
    <col min="11810" max="11810" width="4.453125" customWidth="1"/>
    <col min="11812" max="11812" width="4.453125" customWidth="1"/>
    <col min="11814" max="11814" width="4.453125" customWidth="1"/>
    <col min="11816" max="11816" width="4.453125" customWidth="1"/>
    <col min="11818" max="11818" width="4.453125" customWidth="1"/>
    <col min="11820" max="11820" width="4.453125" customWidth="1"/>
    <col min="11822" max="11822" width="4.453125" customWidth="1"/>
    <col min="11824" max="11824" width="4.453125" customWidth="1"/>
    <col min="11826" max="11826" width="4.453125" customWidth="1"/>
    <col min="11828" max="11828" width="4.453125" customWidth="1"/>
    <col min="11830" max="11830" width="4.453125" customWidth="1"/>
    <col min="11832" max="11832" width="4.453125" customWidth="1"/>
    <col min="11834" max="11834" width="4.453125" customWidth="1"/>
    <col min="11836" max="11836" width="4.453125" customWidth="1"/>
    <col min="11838" max="11838" width="4.453125" customWidth="1"/>
    <col min="11840" max="11840" width="4.453125" customWidth="1"/>
    <col min="11842" max="11843" width="4.453125" customWidth="1"/>
    <col min="11845" max="11846" width="4.453125" customWidth="1"/>
    <col min="11848" max="11849" width="4.453125" customWidth="1"/>
    <col min="11851" max="11852" width="4.453125" customWidth="1"/>
    <col min="11854" max="11855" width="4.453125" customWidth="1"/>
    <col min="11857" max="11858" width="4.453125" customWidth="1"/>
    <col min="11860" max="11861" width="4.453125" customWidth="1"/>
    <col min="11863" max="11864" width="2.1796875" customWidth="1"/>
    <col min="11866" max="11867" width="4.453125" customWidth="1"/>
    <col min="11869" max="11870" width="4.453125" customWidth="1"/>
    <col min="11872" max="11873" width="4.453125" customWidth="1"/>
    <col min="11875" max="11876" width="4.453125" customWidth="1"/>
    <col min="11878" max="11879" width="4.453125" customWidth="1"/>
    <col min="11881" max="11882" width="4.453125" customWidth="1"/>
    <col min="11884" max="11884" width="4.453125" customWidth="1"/>
    <col min="11886" max="11887" width="4.453125" customWidth="1"/>
    <col min="11889" max="11890" width="4.453125" customWidth="1"/>
    <col min="11892" max="11893" width="4.453125" customWidth="1"/>
    <col min="11895" max="11895" width="11.81640625" customWidth="1"/>
    <col min="12035" max="12038" width="12.7265625" customWidth="1"/>
    <col min="12039" max="12039" width="4.453125" customWidth="1"/>
    <col min="12040" max="12040" width="7.1796875" customWidth="1"/>
    <col min="12041" max="12041" width="4.453125" customWidth="1"/>
    <col min="12042" max="12042" width="7.1796875" customWidth="1"/>
    <col min="12043" max="12043" width="4.453125" customWidth="1"/>
    <col min="12044" max="12044" width="7.1796875" customWidth="1"/>
    <col min="12045" max="12045" width="4.453125" customWidth="1"/>
    <col min="12046" max="12046" width="7.1796875" customWidth="1"/>
    <col min="12048" max="12048" width="4.453125" customWidth="1"/>
    <col min="12050" max="12050" width="4.453125" customWidth="1"/>
    <col min="12052" max="12052" width="4.453125" customWidth="1"/>
    <col min="12054" max="12054" width="4.453125" customWidth="1"/>
    <col min="12056" max="12056" width="4.453125" customWidth="1"/>
    <col min="12058" max="12058" width="4.453125" customWidth="1"/>
    <col min="12060" max="12060" width="4.453125" customWidth="1"/>
    <col min="12062" max="12062" width="4.453125" customWidth="1"/>
    <col min="12064" max="12064" width="4.453125" customWidth="1"/>
    <col min="12066" max="12066" width="4.453125" customWidth="1"/>
    <col min="12068" max="12068" width="4.453125" customWidth="1"/>
    <col min="12070" max="12070" width="4.453125" customWidth="1"/>
    <col min="12072" max="12072" width="4.453125" customWidth="1"/>
    <col min="12074" max="12074" width="4.453125" customWidth="1"/>
    <col min="12076" max="12076" width="4.453125" customWidth="1"/>
    <col min="12078" max="12078" width="4.453125" customWidth="1"/>
    <col min="12080" max="12080" width="4.453125" customWidth="1"/>
    <col min="12082" max="12082" width="4.453125" customWidth="1"/>
    <col min="12084" max="12084" width="4.453125" customWidth="1"/>
    <col min="12086" max="12086" width="4.453125" customWidth="1"/>
    <col min="12088" max="12088" width="4.453125" customWidth="1"/>
    <col min="12090" max="12090" width="4.453125" customWidth="1"/>
    <col min="12092" max="12092" width="4.453125" customWidth="1"/>
    <col min="12094" max="12094" width="4.453125" customWidth="1"/>
    <col min="12096" max="12096" width="4.453125" customWidth="1"/>
    <col min="12098" max="12099" width="4.453125" customWidth="1"/>
    <col min="12101" max="12102" width="4.453125" customWidth="1"/>
    <col min="12104" max="12105" width="4.453125" customWidth="1"/>
    <col min="12107" max="12108" width="4.453125" customWidth="1"/>
    <col min="12110" max="12111" width="4.453125" customWidth="1"/>
    <col min="12113" max="12114" width="4.453125" customWidth="1"/>
    <col min="12116" max="12117" width="4.453125" customWidth="1"/>
    <col min="12119" max="12120" width="2.1796875" customWidth="1"/>
    <col min="12122" max="12123" width="4.453125" customWidth="1"/>
    <col min="12125" max="12126" width="4.453125" customWidth="1"/>
    <col min="12128" max="12129" width="4.453125" customWidth="1"/>
    <col min="12131" max="12132" width="4.453125" customWidth="1"/>
    <col min="12134" max="12135" width="4.453125" customWidth="1"/>
    <col min="12137" max="12138" width="4.453125" customWidth="1"/>
    <col min="12140" max="12140" width="4.453125" customWidth="1"/>
    <col min="12142" max="12143" width="4.453125" customWidth="1"/>
    <col min="12145" max="12146" width="4.453125" customWidth="1"/>
    <col min="12148" max="12149" width="4.453125" customWidth="1"/>
    <col min="12151" max="12151" width="11.81640625" customWidth="1"/>
    <col min="12291" max="12294" width="12.7265625" customWidth="1"/>
    <col min="12295" max="12295" width="4.453125" customWidth="1"/>
    <col min="12296" max="12296" width="7.1796875" customWidth="1"/>
    <col min="12297" max="12297" width="4.453125" customWidth="1"/>
    <col min="12298" max="12298" width="7.1796875" customWidth="1"/>
    <col min="12299" max="12299" width="4.453125" customWidth="1"/>
    <col min="12300" max="12300" width="7.1796875" customWidth="1"/>
    <col min="12301" max="12301" width="4.453125" customWidth="1"/>
    <col min="12302" max="12302" width="7.1796875" customWidth="1"/>
    <col min="12304" max="12304" width="4.453125" customWidth="1"/>
    <col min="12306" max="12306" width="4.453125" customWidth="1"/>
    <col min="12308" max="12308" width="4.453125" customWidth="1"/>
    <col min="12310" max="12310" width="4.453125" customWidth="1"/>
    <col min="12312" max="12312" width="4.453125" customWidth="1"/>
    <col min="12314" max="12314" width="4.453125" customWidth="1"/>
    <col min="12316" max="12316" width="4.453125" customWidth="1"/>
    <col min="12318" max="12318" width="4.453125" customWidth="1"/>
    <col min="12320" max="12320" width="4.453125" customWidth="1"/>
    <col min="12322" max="12322" width="4.453125" customWidth="1"/>
    <col min="12324" max="12324" width="4.453125" customWidth="1"/>
    <col min="12326" max="12326" width="4.453125" customWidth="1"/>
    <col min="12328" max="12328" width="4.453125" customWidth="1"/>
    <col min="12330" max="12330" width="4.453125" customWidth="1"/>
    <col min="12332" max="12332" width="4.453125" customWidth="1"/>
    <col min="12334" max="12334" width="4.453125" customWidth="1"/>
    <col min="12336" max="12336" width="4.453125" customWidth="1"/>
    <col min="12338" max="12338" width="4.453125" customWidth="1"/>
    <col min="12340" max="12340" width="4.453125" customWidth="1"/>
    <col min="12342" max="12342" width="4.453125" customWidth="1"/>
    <col min="12344" max="12344" width="4.453125" customWidth="1"/>
    <col min="12346" max="12346" width="4.453125" customWidth="1"/>
    <col min="12348" max="12348" width="4.453125" customWidth="1"/>
    <col min="12350" max="12350" width="4.453125" customWidth="1"/>
    <col min="12352" max="12352" width="4.453125" customWidth="1"/>
    <col min="12354" max="12355" width="4.453125" customWidth="1"/>
    <col min="12357" max="12358" width="4.453125" customWidth="1"/>
    <col min="12360" max="12361" width="4.453125" customWidth="1"/>
    <col min="12363" max="12364" width="4.453125" customWidth="1"/>
    <col min="12366" max="12367" width="4.453125" customWidth="1"/>
    <col min="12369" max="12370" width="4.453125" customWidth="1"/>
    <col min="12372" max="12373" width="4.453125" customWidth="1"/>
    <col min="12375" max="12376" width="2.1796875" customWidth="1"/>
    <col min="12378" max="12379" width="4.453125" customWidth="1"/>
    <col min="12381" max="12382" width="4.453125" customWidth="1"/>
    <col min="12384" max="12385" width="4.453125" customWidth="1"/>
    <col min="12387" max="12388" width="4.453125" customWidth="1"/>
    <col min="12390" max="12391" width="4.453125" customWidth="1"/>
    <col min="12393" max="12394" width="4.453125" customWidth="1"/>
    <col min="12396" max="12396" width="4.453125" customWidth="1"/>
    <col min="12398" max="12399" width="4.453125" customWidth="1"/>
    <col min="12401" max="12402" width="4.453125" customWidth="1"/>
    <col min="12404" max="12405" width="4.453125" customWidth="1"/>
    <col min="12407" max="12407" width="11.81640625" customWidth="1"/>
    <col min="12547" max="12550" width="12.7265625" customWidth="1"/>
    <col min="12551" max="12551" width="4.453125" customWidth="1"/>
    <col min="12552" max="12552" width="7.1796875" customWidth="1"/>
    <col min="12553" max="12553" width="4.453125" customWidth="1"/>
    <col min="12554" max="12554" width="7.1796875" customWidth="1"/>
    <col min="12555" max="12555" width="4.453125" customWidth="1"/>
    <col min="12556" max="12556" width="7.1796875" customWidth="1"/>
    <col min="12557" max="12557" width="4.453125" customWidth="1"/>
    <col min="12558" max="12558" width="7.1796875" customWidth="1"/>
    <col min="12560" max="12560" width="4.453125" customWidth="1"/>
    <col min="12562" max="12562" width="4.453125" customWidth="1"/>
    <col min="12564" max="12564" width="4.453125" customWidth="1"/>
    <col min="12566" max="12566" width="4.453125" customWidth="1"/>
    <col min="12568" max="12568" width="4.453125" customWidth="1"/>
    <col min="12570" max="12570" width="4.453125" customWidth="1"/>
    <col min="12572" max="12572" width="4.453125" customWidth="1"/>
    <col min="12574" max="12574" width="4.453125" customWidth="1"/>
    <col min="12576" max="12576" width="4.453125" customWidth="1"/>
    <col min="12578" max="12578" width="4.453125" customWidth="1"/>
    <col min="12580" max="12580" width="4.453125" customWidth="1"/>
    <col min="12582" max="12582" width="4.453125" customWidth="1"/>
    <col min="12584" max="12584" width="4.453125" customWidth="1"/>
    <col min="12586" max="12586" width="4.453125" customWidth="1"/>
    <col min="12588" max="12588" width="4.453125" customWidth="1"/>
    <col min="12590" max="12590" width="4.453125" customWidth="1"/>
    <col min="12592" max="12592" width="4.453125" customWidth="1"/>
    <col min="12594" max="12594" width="4.453125" customWidth="1"/>
    <col min="12596" max="12596" width="4.453125" customWidth="1"/>
    <col min="12598" max="12598" width="4.453125" customWidth="1"/>
    <col min="12600" max="12600" width="4.453125" customWidth="1"/>
    <col min="12602" max="12602" width="4.453125" customWidth="1"/>
    <col min="12604" max="12604" width="4.453125" customWidth="1"/>
    <col min="12606" max="12606" width="4.453125" customWidth="1"/>
    <col min="12608" max="12608" width="4.453125" customWidth="1"/>
    <col min="12610" max="12611" width="4.453125" customWidth="1"/>
    <col min="12613" max="12614" width="4.453125" customWidth="1"/>
    <col min="12616" max="12617" width="4.453125" customWidth="1"/>
    <col min="12619" max="12620" width="4.453125" customWidth="1"/>
    <col min="12622" max="12623" width="4.453125" customWidth="1"/>
    <col min="12625" max="12626" width="4.453125" customWidth="1"/>
    <col min="12628" max="12629" width="4.453125" customWidth="1"/>
    <col min="12631" max="12632" width="2.1796875" customWidth="1"/>
    <col min="12634" max="12635" width="4.453125" customWidth="1"/>
    <col min="12637" max="12638" width="4.453125" customWidth="1"/>
    <col min="12640" max="12641" width="4.453125" customWidth="1"/>
    <col min="12643" max="12644" width="4.453125" customWidth="1"/>
    <col min="12646" max="12647" width="4.453125" customWidth="1"/>
    <col min="12649" max="12650" width="4.453125" customWidth="1"/>
    <col min="12652" max="12652" width="4.453125" customWidth="1"/>
    <col min="12654" max="12655" width="4.453125" customWidth="1"/>
    <col min="12657" max="12658" width="4.453125" customWidth="1"/>
    <col min="12660" max="12661" width="4.453125" customWidth="1"/>
    <col min="12663" max="12663" width="11.81640625" customWidth="1"/>
    <col min="12803" max="12806" width="12.7265625" customWidth="1"/>
    <col min="12807" max="12807" width="4.453125" customWidth="1"/>
    <col min="12808" max="12808" width="7.1796875" customWidth="1"/>
    <col min="12809" max="12809" width="4.453125" customWidth="1"/>
    <col min="12810" max="12810" width="7.1796875" customWidth="1"/>
    <col min="12811" max="12811" width="4.453125" customWidth="1"/>
    <col min="12812" max="12812" width="7.1796875" customWidth="1"/>
    <col min="12813" max="12813" width="4.453125" customWidth="1"/>
    <col min="12814" max="12814" width="7.1796875" customWidth="1"/>
    <col min="12816" max="12816" width="4.453125" customWidth="1"/>
    <col min="12818" max="12818" width="4.453125" customWidth="1"/>
    <col min="12820" max="12820" width="4.453125" customWidth="1"/>
    <col min="12822" max="12822" width="4.453125" customWidth="1"/>
    <col min="12824" max="12824" width="4.453125" customWidth="1"/>
    <col min="12826" max="12826" width="4.453125" customWidth="1"/>
    <col min="12828" max="12828" width="4.453125" customWidth="1"/>
    <col min="12830" max="12830" width="4.453125" customWidth="1"/>
    <col min="12832" max="12832" width="4.453125" customWidth="1"/>
    <col min="12834" max="12834" width="4.453125" customWidth="1"/>
    <col min="12836" max="12836" width="4.453125" customWidth="1"/>
    <col min="12838" max="12838" width="4.453125" customWidth="1"/>
    <col min="12840" max="12840" width="4.453125" customWidth="1"/>
    <col min="12842" max="12842" width="4.453125" customWidth="1"/>
    <col min="12844" max="12844" width="4.453125" customWidth="1"/>
    <col min="12846" max="12846" width="4.453125" customWidth="1"/>
    <col min="12848" max="12848" width="4.453125" customWidth="1"/>
    <col min="12850" max="12850" width="4.453125" customWidth="1"/>
    <col min="12852" max="12852" width="4.453125" customWidth="1"/>
    <col min="12854" max="12854" width="4.453125" customWidth="1"/>
    <col min="12856" max="12856" width="4.453125" customWidth="1"/>
    <col min="12858" max="12858" width="4.453125" customWidth="1"/>
    <col min="12860" max="12860" width="4.453125" customWidth="1"/>
    <col min="12862" max="12862" width="4.453125" customWidth="1"/>
    <col min="12864" max="12864" width="4.453125" customWidth="1"/>
    <col min="12866" max="12867" width="4.453125" customWidth="1"/>
    <col min="12869" max="12870" width="4.453125" customWidth="1"/>
    <col min="12872" max="12873" width="4.453125" customWidth="1"/>
    <col min="12875" max="12876" width="4.453125" customWidth="1"/>
    <col min="12878" max="12879" width="4.453125" customWidth="1"/>
    <col min="12881" max="12882" width="4.453125" customWidth="1"/>
    <col min="12884" max="12885" width="4.453125" customWidth="1"/>
    <col min="12887" max="12888" width="2.1796875" customWidth="1"/>
    <col min="12890" max="12891" width="4.453125" customWidth="1"/>
    <col min="12893" max="12894" width="4.453125" customWidth="1"/>
    <col min="12896" max="12897" width="4.453125" customWidth="1"/>
    <col min="12899" max="12900" width="4.453125" customWidth="1"/>
    <col min="12902" max="12903" width="4.453125" customWidth="1"/>
    <col min="12905" max="12906" width="4.453125" customWidth="1"/>
    <col min="12908" max="12908" width="4.453125" customWidth="1"/>
    <col min="12910" max="12911" width="4.453125" customWidth="1"/>
    <col min="12913" max="12914" width="4.453125" customWidth="1"/>
    <col min="12916" max="12917" width="4.453125" customWidth="1"/>
    <col min="12919" max="12919" width="11.81640625" customWidth="1"/>
    <col min="13059" max="13062" width="12.7265625" customWidth="1"/>
    <col min="13063" max="13063" width="4.453125" customWidth="1"/>
    <col min="13064" max="13064" width="7.1796875" customWidth="1"/>
    <col min="13065" max="13065" width="4.453125" customWidth="1"/>
    <col min="13066" max="13066" width="7.1796875" customWidth="1"/>
    <col min="13067" max="13067" width="4.453125" customWidth="1"/>
    <col min="13068" max="13068" width="7.1796875" customWidth="1"/>
    <col min="13069" max="13069" width="4.453125" customWidth="1"/>
    <col min="13070" max="13070" width="7.1796875" customWidth="1"/>
    <col min="13072" max="13072" width="4.453125" customWidth="1"/>
    <col min="13074" max="13074" width="4.453125" customWidth="1"/>
    <col min="13076" max="13076" width="4.453125" customWidth="1"/>
    <col min="13078" max="13078" width="4.453125" customWidth="1"/>
    <col min="13080" max="13080" width="4.453125" customWidth="1"/>
    <col min="13082" max="13082" width="4.453125" customWidth="1"/>
    <col min="13084" max="13084" width="4.453125" customWidth="1"/>
    <col min="13086" max="13086" width="4.453125" customWidth="1"/>
    <col min="13088" max="13088" width="4.453125" customWidth="1"/>
    <col min="13090" max="13090" width="4.453125" customWidth="1"/>
    <col min="13092" max="13092" width="4.453125" customWidth="1"/>
    <col min="13094" max="13094" width="4.453125" customWidth="1"/>
    <col min="13096" max="13096" width="4.453125" customWidth="1"/>
    <col min="13098" max="13098" width="4.453125" customWidth="1"/>
    <col min="13100" max="13100" width="4.453125" customWidth="1"/>
    <col min="13102" max="13102" width="4.453125" customWidth="1"/>
    <col min="13104" max="13104" width="4.453125" customWidth="1"/>
    <col min="13106" max="13106" width="4.453125" customWidth="1"/>
    <col min="13108" max="13108" width="4.453125" customWidth="1"/>
    <col min="13110" max="13110" width="4.453125" customWidth="1"/>
    <col min="13112" max="13112" width="4.453125" customWidth="1"/>
    <col min="13114" max="13114" width="4.453125" customWidth="1"/>
    <col min="13116" max="13116" width="4.453125" customWidth="1"/>
    <col min="13118" max="13118" width="4.453125" customWidth="1"/>
    <col min="13120" max="13120" width="4.453125" customWidth="1"/>
    <col min="13122" max="13123" width="4.453125" customWidth="1"/>
    <col min="13125" max="13126" width="4.453125" customWidth="1"/>
    <col min="13128" max="13129" width="4.453125" customWidth="1"/>
    <col min="13131" max="13132" width="4.453125" customWidth="1"/>
    <col min="13134" max="13135" width="4.453125" customWidth="1"/>
    <col min="13137" max="13138" width="4.453125" customWidth="1"/>
    <col min="13140" max="13141" width="4.453125" customWidth="1"/>
    <col min="13143" max="13144" width="2.1796875" customWidth="1"/>
    <col min="13146" max="13147" width="4.453125" customWidth="1"/>
    <col min="13149" max="13150" width="4.453125" customWidth="1"/>
    <col min="13152" max="13153" width="4.453125" customWidth="1"/>
    <col min="13155" max="13156" width="4.453125" customWidth="1"/>
    <col min="13158" max="13159" width="4.453125" customWidth="1"/>
    <col min="13161" max="13162" width="4.453125" customWidth="1"/>
    <col min="13164" max="13164" width="4.453125" customWidth="1"/>
    <col min="13166" max="13167" width="4.453125" customWidth="1"/>
    <col min="13169" max="13170" width="4.453125" customWidth="1"/>
    <col min="13172" max="13173" width="4.453125" customWidth="1"/>
    <col min="13175" max="13175" width="11.81640625" customWidth="1"/>
    <col min="13315" max="13318" width="12.7265625" customWidth="1"/>
    <col min="13319" max="13319" width="4.453125" customWidth="1"/>
    <col min="13320" max="13320" width="7.1796875" customWidth="1"/>
    <col min="13321" max="13321" width="4.453125" customWidth="1"/>
    <col min="13322" max="13322" width="7.1796875" customWidth="1"/>
    <col min="13323" max="13323" width="4.453125" customWidth="1"/>
    <col min="13324" max="13324" width="7.1796875" customWidth="1"/>
    <col min="13325" max="13325" width="4.453125" customWidth="1"/>
    <col min="13326" max="13326" width="7.1796875" customWidth="1"/>
    <col min="13328" max="13328" width="4.453125" customWidth="1"/>
    <col min="13330" max="13330" width="4.453125" customWidth="1"/>
    <col min="13332" max="13332" width="4.453125" customWidth="1"/>
    <col min="13334" max="13334" width="4.453125" customWidth="1"/>
    <col min="13336" max="13336" width="4.453125" customWidth="1"/>
    <col min="13338" max="13338" width="4.453125" customWidth="1"/>
    <col min="13340" max="13340" width="4.453125" customWidth="1"/>
    <col min="13342" max="13342" width="4.453125" customWidth="1"/>
    <col min="13344" max="13344" width="4.453125" customWidth="1"/>
    <col min="13346" max="13346" width="4.453125" customWidth="1"/>
    <col min="13348" max="13348" width="4.453125" customWidth="1"/>
    <col min="13350" max="13350" width="4.453125" customWidth="1"/>
    <col min="13352" max="13352" width="4.453125" customWidth="1"/>
    <col min="13354" max="13354" width="4.453125" customWidth="1"/>
    <col min="13356" max="13356" width="4.453125" customWidth="1"/>
    <col min="13358" max="13358" width="4.453125" customWidth="1"/>
    <col min="13360" max="13360" width="4.453125" customWidth="1"/>
    <col min="13362" max="13362" width="4.453125" customWidth="1"/>
    <col min="13364" max="13364" width="4.453125" customWidth="1"/>
    <col min="13366" max="13366" width="4.453125" customWidth="1"/>
    <col min="13368" max="13368" width="4.453125" customWidth="1"/>
    <col min="13370" max="13370" width="4.453125" customWidth="1"/>
    <col min="13372" max="13372" width="4.453125" customWidth="1"/>
    <col min="13374" max="13374" width="4.453125" customWidth="1"/>
    <col min="13376" max="13376" width="4.453125" customWidth="1"/>
    <col min="13378" max="13379" width="4.453125" customWidth="1"/>
    <col min="13381" max="13382" width="4.453125" customWidth="1"/>
    <col min="13384" max="13385" width="4.453125" customWidth="1"/>
    <col min="13387" max="13388" width="4.453125" customWidth="1"/>
    <col min="13390" max="13391" width="4.453125" customWidth="1"/>
    <col min="13393" max="13394" width="4.453125" customWidth="1"/>
    <col min="13396" max="13397" width="4.453125" customWidth="1"/>
    <col min="13399" max="13400" width="2.1796875" customWidth="1"/>
    <col min="13402" max="13403" width="4.453125" customWidth="1"/>
    <col min="13405" max="13406" width="4.453125" customWidth="1"/>
    <col min="13408" max="13409" width="4.453125" customWidth="1"/>
    <col min="13411" max="13412" width="4.453125" customWidth="1"/>
    <col min="13414" max="13415" width="4.453125" customWidth="1"/>
    <col min="13417" max="13418" width="4.453125" customWidth="1"/>
    <col min="13420" max="13420" width="4.453125" customWidth="1"/>
    <col min="13422" max="13423" width="4.453125" customWidth="1"/>
    <col min="13425" max="13426" width="4.453125" customWidth="1"/>
    <col min="13428" max="13429" width="4.453125" customWidth="1"/>
    <col min="13431" max="13431" width="11.81640625" customWidth="1"/>
    <col min="13571" max="13574" width="12.7265625" customWidth="1"/>
    <col min="13575" max="13575" width="4.453125" customWidth="1"/>
    <col min="13576" max="13576" width="7.1796875" customWidth="1"/>
    <col min="13577" max="13577" width="4.453125" customWidth="1"/>
    <col min="13578" max="13578" width="7.1796875" customWidth="1"/>
    <col min="13579" max="13579" width="4.453125" customWidth="1"/>
    <col min="13580" max="13580" width="7.1796875" customWidth="1"/>
    <col min="13581" max="13581" width="4.453125" customWidth="1"/>
    <col min="13582" max="13582" width="7.1796875" customWidth="1"/>
    <col min="13584" max="13584" width="4.453125" customWidth="1"/>
    <col min="13586" max="13586" width="4.453125" customWidth="1"/>
    <col min="13588" max="13588" width="4.453125" customWidth="1"/>
    <col min="13590" max="13590" width="4.453125" customWidth="1"/>
    <col min="13592" max="13592" width="4.453125" customWidth="1"/>
    <col min="13594" max="13594" width="4.453125" customWidth="1"/>
    <col min="13596" max="13596" width="4.453125" customWidth="1"/>
    <col min="13598" max="13598" width="4.453125" customWidth="1"/>
    <col min="13600" max="13600" width="4.453125" customWidth="1"/>
    <col min="13602" max="13602" width="4.453125" customWidth="1"/>
    <col min="13604" max="13604" width="4.453125" customWidth="1"/>
    <col min="13606" max="13606" width="4.453125" customWidth="1"/>
    <col min="13608" max="13608" width="4.453125" customWidth="1"/>
    <col min="13610" max="13610" width="4.453125" customWidth="1"/>
    <col min="13612" max="13612" width="4.453125" customWidth="1"/>
    <col min="13614" max="13614" width="4.453125" customWidth="1"/>
    <col min="13616" max="13616" width="4.453125" customWidth="1"/>
    <col min="13618" max="13618" width="4.453125" customWidth="1"/>
    <col min="13620" max="13620" width="4.453125" customWidth="1"/>
    <col min="13622" max="13622" width="4.453125" customWidth="1"/>
    <col min="13624" max="13624" width="4.453125" customWidth="1"/>
    <col min="13626" max="13626" width="4.453125" customWidth="1"/>
    <col min="13628" max="13628" width="4.453125" customWidth="1"/>
    <col min="13630" max="13630" width="4.453125" customWidth="1"/>
    <col min="13632" max="13632" width="4.453125" customWidth="1"/>
    <col min="13634" max="13635" width="4.453125" customWidth="1"/>
    <col min="13637" max="13638" width="4.453125" customWidth="1"/>
    <col min="13640" max="13641" width="4.453125" customWidth="1"/>
    <col min="13643" max="13644" width="4.453125" customWidth="1"/>
    <col min="13646" max="13647" width="4.453125" customWidth="1"/>
    <col min="13649" max="13650" width="4.453125" customWidth="1"/>
    <col min="13652" max="13653" width="4.453125" customWidth="1"/>
    <col min="13655" max="13656" width="2.1796875" customWidth="1"/>
    <col min="13658" max="13659" width="4.453125" customWidth="1"/>
    <col min="13661" max="13662" width="4.453125" customWidth="1"/>
    <col min="13664" max="13665" width="4.453125" customWidth="1"/>
    <col min="13667" max="13668" width="4.453125" customWidth="1"/>
    <col min="13670" max="13671" width="4.453125" customWidth="1"/>
    <col min="13673" max="13674" width="4.453125" customWidth="1"/>
    <col min="13676" max="13676" width="4.453125" customWidth="1"/>
    <col min="13678" max="13679" width="4.453125" customWidth="1"/>
    <col min="13681" max="13682" width="4.453125" customWidth="1"/>
    <col min="13684" max="13685" width="4.453125" customWidth="1"/>
    <col min="13687" max="13687" width="11.81640625" customWidth="1"/>
    <col min="13827" max="13830" width="12.7265625" customWidth="1"/>
    <col min="13831" max="13831" width="4.453125" customWidth="1"/>
    <col min="13832" max="13832" width="7.1796875" customWidth="1"/>
    <col min="13833" max="13833" width="4.453125" customWidth="1"/>
    <col min="13834" max="13834" width="7.1796875" customWidth="1"/>
    <col min="13835" max="13835" width="4.453125" customWidth="1"/>
    <col min="13836" max="13836" width="7.1796875" customWidth="1"/>
    <col min="13837" max="13837" width="4.453125" customWidth="1"/>
    <col min="13838" max="13838" width="7.1796875" customWidth="1"/>
    <col min="13840" max="13840" width="4.453125" customWidth="1"/>
    <col min="13842" max="13842" width="4.453125" customWidth="1"/>
    <col min="13844" max="13844" width="4.453125" customWidth="1"/>
    <col min="13846" max="13846" width="4.453125" customWidth="1"/>
    <col min="13848" max="13848" width="4.453125" customWidth="1"/>
    <col min="13850" max="13850" width="4.453125" customWidth="1"/>
    <col min="13852" max="13852" width="4.453125" customWidth="1"/>
    <col min="13854" max="13854" width="4.453125" customWidth="1"/>
    <col min="13856" max="13856" width="4.453125" customWidth="1"/>
    <col min="13858" max="13858" width="4.453125" customWidth="1"/>
    <col min="13860" max="13860" width="4.453125" customWidth="1"/>
    <col min="13862" max="13862" width="4.453125" customWidth="1"/>
    <col min="13864" max="13864" width="4.453125" customWidth="1"/>
    <col min="13866" max="13866" width="4.453125" customWidth="1"/>
    <col min="13868" max="13868" width="4.453125" customWidth="1"/>
    <col min="13870" max="13870" width="4.453125" customWidth="1"/>
    <col min="13872" max="13872" width="4.453125" customWidth="1"/>
    <col min="13874" max="13874" width="4.453125" customWidth="1"/>
    <col min="13876" max="13876" width="4.453125" customWidth="1"/>
    <col min="13878" max="13878" width="4.453125" customWidth="1"/>
    <col min="13880" max="13880" width="4.453125" customWidth="1"/>
    <col min="13882" max="13882" width="4.453125" customWidth="1"/>
    <col min="13884" max="13884" width="4.453125" customWidth="1"/>
    <col min="13886" max="13886" width="4.453125" customWidth="1"/>
    <col min="13888" max="13888" width="4.453125" customWidth="1"/>
    <col min="13890" max="13891" width="4.453125" customWidth="1"/>
    <col min="13893" max="13894" width="4.453125" customWidth="1"/>
    <col min="13896" max="13897" width="4.453125" customWidth="1"/>
    <col min="13899" max="13900" width="4.453125" customWidth="1"/>
    <col min="13902" max="13903" width="4.453125" customWidth="1"/>
    <col min="13905" max="13906" width="4.453125" customWidth="1"/>
    <col min="13908" max="13909" width="4.453125" customWidth="1"/>
    <col min="13911" max="13912" width="2.1796875" customWidth="1"/>
    <col min="13914" max="13915" width="4.453125" customWidth="1"/>
    <col min="13917" max="13918" width="4.453125" customWidth="1"/>
    <col min="13920" max="13921" width="4.453125" customWidth="1"/>
    <col min="13923" max="13924" width="4.453125" customWidth="1"/>
    <col min="13926" max="13927" width="4.453125" customWidth="1"/>
    <col min="13929" max="13930" width="4.453125" customWidth="1"/>
    <col min="13932" max="13932" width="4.453125" customWidth="1"/>
    <col min="13934" max="13935" width="4.453125" customWidth="1"/>
    <col min="13937" max="13938" width="4.453125" customWidth="1"/>
    <col min="13940" max="13941" width="4.453125" customWidth="1"/>
    <col min="13943" max="13943" width="11.81640625" customWidth="1"/>
    <col min="14083" max="14086" width="12.7265625" customWidth="1"/>
    <col min="14087" max="14087" width="4.453125" customWidth="1"/>
    <col min="14088" max="14088" width="7.1796875" customWidth="1"/>
    <col min="14089" max="14089" width="4.453125" customWidth="1"/>
    <col min="14090" max="14090" width="7.1796875" customWidth="1"/>
    <col min="14091" max="14091" width="4.453125" customWidth="1"/>
    <col min="14092" max="14092" width="7.1796875" customWidth="1"/>
    <col min="14093" max="14093" width="4.453125" customWidth="1"/>
    <col min="14094" max="14094" width="7.1796875" customWidth="1"/>
    <col min="14096" max="14096" width="4.453125" customWidth="1"/>
    <col min="14098" max="14098" width="4.453125" customWidth="1"/>
    <col min="14100" max="14100" width="4.453125" customWidth="1"/>
    <col min="14102" max="14102" width="4.453125" customWidth="1"/>
    <col min="14104" max="14104" width="4.453125" customWidth="1"/>
    <col min="14106" max="14106" width="4.453125" customWidth="1"/>
    <col min="14108" max="14108" width="4.453125" customWidth="1"/>
    <col min="14110" max="14110" width="4.453125" customWidth="1"/>
    <col min="14112" max="14112" width="4.453125" customWidth="1"/>
    <col min="14114" max="14114" width="4.453125" customWidth="1"/>
    <col min="14116" max="14116" width="4.453125" customWidth="1"/>
    <col min="14118" max="14118" width="4.453125" customWidth="1"/>
    <col min="14120" max="14120" width="4.453125" customWidth="1"/>
    <col min="14122" max="14122" width="4.453125" customWidth="1"/>
    <col min="14124" max="14124" width="4.453125" customWidth="1"/>
    <col min="14126" max="14126" width="4.453125" customWidth="1"/>
    <col min="14128" max="14128" width="4.453125" customWidth="1"/>
    <col min="14130" max="14130" width="4.453125" customWidth="1"/>
    <col min="14132" max="14132" width="4.453125" customWidth="1"/>
    <col min="14134" max="14134" width="4.453125" customWidth="1"/>
    <col min="14136" max="14136" width="4.453125" customWidth="1"/>
    <col min="14138" max="14138" width="4.453125" customWidth="1"/>
    <col min="14140" max="14140" width="4.453125" customWidth="1"/>
    <col min="14142" max="14142" width="4.453125" customWidth="1"/>
    <col min="14144" max="14144" width="4.453125" customWidth="1"/>
    <col min="14146" max="14147" width="4.453125" customWidth="1"/>
    <col min="14149" max="14150" width="4.453125" customWidth="1"/>
    <col min="14152" max="14153" width="4.453125" customWidth="1"/>
    <col min="14155" max="14156" width="4.453125" customWidth="1"/>
    <col min="14158" max="14159" width="4.453125" customWidth="1"/>
    <col min="14161" max="14162" width="4.453125" customWidth="1"/>
    <col min="14164" max="14165" width="4.453125" customWidth="1"/>
    <col min="14167" max="14168" width="2.1796875" customWidth="1"/>
    <col min="14170" max="14171" width="4.453125" customWidth="1"/>
    <col min="14173" max="14174" width="4.453125" customWidth="1"/>
    <col min="14176" max="14177" width="4.453125" customWidth="1"/>
    <col min="14179" max="14180" width="4.453125" customWidth="1"/>
    <col min="14182" max="14183" width="4.453125" customWidth="1"/>
    <col min="14185" max="14186" width="4.453125" customWidth="1"/>
    <col min="14188" max="14188" width="4.453125" customWidth="1"/>
    <col min="14190" max="14191" width="4.453125" customWidth="1"/>
    <col min="14193" max="14194" width="4.453125" customWidth="1"/>
    <col min="14196" max="14197" width="4.453125" customWidth="1"/>
    <col min="14199" max="14199" width="11.81640625" customWidth="1"/>
    <col min="14339" max="14342" width="12.7265625" customWidth="1"/>
    <col min="14343" max="14343" width="4.453125" customWidth="1"/>
    <col min="14344" max="14344" width="7.1796875" customWidth="1"/>
    <col min="14345" max="14345" width="4.453125" customWidth="1"/>
    <col min="14346" max="14346" width="7.1796875" customWidth="1"/>
    <col min="14347" max="14347" width="4.453125" customWidth="1"/>
    <col min="14348" max="14348" width="7.1796875" customWidth="1"/>
    <col min="14349" max="14349" width="4.453125" customWidth="1"/>
    <col min="14350" max="14350" width="7.1796875" customWidth="1"/>
    <col min="14352" max="14352" width="4.453125" customWidth="1"/>
    <col min="14354" max="14354" width="4.453125" customWidth="1"/>
    <col min="14356" max="14356" width="4.453125" customWidth="1"/>
    <col min="14358" max="14358" width="4.453125" customWidth="1"/>
    <col min="14360" max="14360" width="4.453125" customWidth="1"/>
    <col min="14362" max="14362" width="4.453125" customWidth="1"/>
    <col min="14364" max="14364" width="4.453125" customWidth="1"/>
    <col min="14366" max="14366" width="4.453125" customWidth="1"/>
    <col min="14368" max="14368" width="4.453125" customWidth="1"/>
    <col min="14370" max="14370" width="4.453125" customWidth="1"/>
    <col min="14372" max="14372" width="4.453125" customWidth="1"/>
    <col min="14374" max="14374" width="4.453125" customWidth="1"/>
    <col min="14376" max="14376" width="4.453125" customWidth="1"/>
    <col min="14378" max="14378" width="4.453125" customWidth="1"/>
    <col min="14380" max="14380" width="4.453125" customWidth="1"/>
    <col min="14382" max="14382" width="4.453125" customWidth="1"/>
    <col min="14384" max="14384" width="4.453125" customWidth="1"/>
    <col min="14386" max="14386" width="4.453125" customWidth="1"/>
    <col min="14388" max="14388" width="4.453125" customWidth="1"/>
    <col min="14390" max="14390" width="4.453125" customWidth="1"/>
    <col min="14392" max="14392" width="4.453125" customWidth="1"/>
    <col min="14394" max="14394" width="4.453125" customWidth="1"/>
    <col min="14396" max="14396" width="4.453125" customWidth="1"/>
    <col min="14398" max="14398" width="4.453125" customWidth="1"/>
    <col min="14400" max="14400" width="4.453125" customWidth="1"/>
    <col min="14402" max="14403" width="4.453125" customWidth="1"/>
    <col min="14405" max="14406" width="4.453125" customWidth="1"/>
    <col min="14408" max="14409" width="4.453125" customWidth="1"/>
    <col min="14411" max="14412" width="4.453125" customWidth="1"/>
    <col min="14414" max="14415" width="4.453125" customWidth="1"/>
    <col min="14417" max="14418" width="4.453125" customWidth="1"/>
    <col min="14420" max="14421" width="4.453125" customWidth="1"/>
    <col min="14423" max="14424" width="2.1796875" customWidth="1"/>
    <col min="14426" max="14427" width="4.453125" customWidth="1"/>
    <col min="14429" max="14430" width="4.453125" customWidth="1"/>
    <col min="14432" max="14433" width="4.453125" customWidth="1"/>
    <col min="14435" max="14436" width="4.453125" customWidth="1"/>
    <col min="14438" max="14439" width="4.453125" customWidth="1"/>
    <col min="14441" max="14442" width="4.453125" customWidth="1"/>
    <col min="14444" max="14444" width="4.453125" customWidth="1"/>
    <col min="14446" max="14447" width="4.453125" customWidth="1"/>
    <col min="14449" max="14450" width="4.453125" customWidth="1"/>
    <col min="14452" max="14453" width="4.453125" customWidth="1"/>
    <col min="14455" max="14455" width="11.81640625" customWidth="1"/>
    <col min="14595" max="14598" width="12.7265625" customWidth="1"/>
    <col min="14599" max="14599" width="4.453125" customWidth="1"/>
    <col min="14600" max="14600" width="7.1796875" customWidth="1"/>
    <col min="14601" max="14601" width="4.453125" customWidth="1"/>
    <col min="14602" max="14602" width="7.1796875" customWidth="1"/>
    <col min="14603" max="14603" width="4.453125" customWidth="1"/>
    <col min="14604" max="14604" width="7.1796875" customWidth="1"/>
    <col min="14605" max="14605" width="4.453125" customWidth="1"/>
    <col min="14606" max="14606" width="7.1796875" customWidth="1"/>
    <col min="14608" max="14608" width="4.453125" customWidth="1"/>
    <col min="14610" max="14610" width="4.453125" customWidth="1"/>
    <col min="14612" max="14612" width="4.453125" customWidth="1"/>
    <col min="14614" max="14614" width="4.453125" customWidth="1"/>
    <col min="14616" max="14616" width="4.453125" customWidth="1"/>
    <col min="14618" max="14618" width="4.453125" customWidth="1"/>
    <col min="14620" max="14620" width="4.453125" customWidth="1"/>
    <col min="14622" max="14622" width="4.453125" customWidth="1"/>
    <col min="14624" max="14624" width="4.453125" customWidth="1"/>
    <col min="14626" max="14626" width="4.453125" customWidth="1"/>
    <col min="14628" max="14628" width="4.453125" customWidth="1"/>
    <col min="14630" max="14630" width="4.453125" customWidth="1"/>
    <col min="14632" max="14632" width="4.453125" customWidth="1"/>
    <col min="14634" max="14634" width="4.453125" customWidth="1"/>
    <col min="14636" max="14636" width="4.453125" customWidth="1"/>
    <col min="14638" max="14638" width="4.453125" customWidth="1"/>
    <col min="14640" max="14640" width="4.453125" customWidth="1"/>
    <col min="14642" max="14642" width="4.453125" customWidth="1"/>
    <col min="14644" max="14644" width="4.453125" customWidth="1"/>
    <col min="14646" max="14646" width="4.453125" customWidth="1"/>
    <col min="14648" max="14648" width="4.453125" customWidth="1"/>
    <col min="14650" max="14650" width="4.453125" customWidth="1"/>
    <col min="14652" max="14652" width="4.453125" customWidth="1"/>
    <col min="14654" max="14654" width="4.453125" customWidth="1"/>
    <col min="14656" max="14656" width="4.453125" customWidth="1"/>
    <col min="14658" max="14659" width="4.453125" customWidth="1"/>
    <col min="14661" max="14662" width="4.453125" customWidth="1"/>
    <col min="14664" max="14665" width="4.453125" customWidth="1"/>
    <col min="14667" max="14668" width="4.453125" customWidth="1"/>
    <col min="14670" max="14671" width="4.453125" customWidth="1"/>
    <col min="14673" max="14674" width="4.453125" customWidth="1"/>
    <col min="14676" max="14677" width="4.453125" customWidth="1"/>
    <col min="14679" max="14680" width="2.1796875" customWidth="1"/>
    <col min="14682" max="14683" width="4.453125" customWidth="1"/>
    <col min="14685" max="14686" width="4.453125" customWidth="1"/>
    <col min="14688" max="14689" width="4.453125" customWidth="1"/>
    <col min="14691" max="14692" width="4.453125" customWidth="1"/>
    <col min="14694" max="14695" width="4.453125" customWidth="1"/>
    <col min="14697" max="14698" width="4.453125" customWidth="1"/>
    <col min="14700" max="14700" width="4.453125" customWidth="1"/>
    <col min="14702" max="14703" width="4.453125" customWidth="1"/>
    <col min="14705" max="14706" width="4.453125" customWidth="1"/>
    <col min="14708" max="14709" width="4.453125" customWidth="1"/>
    <col min="14711" max="14711" width="11.81640625" customWidth="1"/>
    <col min="14851" max="14854" width="12.7265625" customWidth="1"/>
    <col min="14855" max="14855" width="4.453125" customWidth="1"/>
    <col min="14856" max="14856" width="7.1796875" customWidth="1"/>
    <col min="14857" max="14857" width="4.453125" customWidth="1"/>
    <col min="14858" max="14858" width="7.1796875" customWidth="1"/>
    <col min="14859" max="14859" width="4.453125" customWidth="1"/>
    <col min="14860" max="14860" width="7.1796875" customWidth="1"/>
    <col min="14861" max="14861" width="4.453125" customWidth="1"/>
    <col min="14862" max="14862" width="7.1796875" customWidth="1"/>
    <col min="14864" max="14864" width="4.453125" customWidth="1"/>
    <col min="14866" max="14866" width="4.453125" customWidth="1"/>
    <col min="14868" max="14868" width="4.453125" customWidth="1"/>
    <col min="14870" max="14870" width="4.453125" customWidth="1"/>
    <col min="14872" max="14872" width="4.453125" customWidth="1"/>
    <col min="14874" max="14874" width="4.453125" customWidth="1"/>
    <col min="14876" max="14876" width="4.453125" customWidth="1"/>
    <col min="14878" max="14878" width="4.453125" customWidth="1"/>
    <col min="14880" max="14880" width="4.453125" customWidth="1"/>
    <col min="14882" max="14882" width="4.453125" customWidth="1"/>
    <col min="14884" max="14884" width="4.453125" customWidth="1"/>
    <col min="14886" max="14886" width="4.453125" customWidth="1"/>
    <col min="14888" max="14888" width="4.453125" customWidth="1"/>
    <col min="14890" max="14890" width="4.453125" customWidth="1"/>
    <col min="14892" max="14892" width="4.453125" customWidth="1"/>
    <col min="14894" max="14894" width="4.453125" customWidth="1"/>
    <col min="14896" max="14896" width="4.453125" customWidth="1"/>
    <col min="14898" max="14898" width="4.453125" customWidth="1"/>
    <col min="14900" max="14900" width="4.453125" customWidth="1"/>
    <col min="14902" max="14902" width="4.453125" customWidth="1"/>
    <col min="14904" max="14904" width="4.453125" customWidth="1"/>
    <col min="14906" max="14906" width="4.453125" customWidth="1"/>
    <col min="14908" max="14908" width="4.453125" customWidth="1"/>
    <col min="14910" max="14910" width="4.453125" customWidth="1"/>
    <col min="14912" max="14912" width="4.453125" customWidth="1"/>
    <col min="14914" max="14915" width="4.453125" customWidth="1"/>
    <col min="14917" max="14918" width="4.453125" customWidth="1"/>
    <col min="14920" max="14921" width="4.453125" customWidth="1"/>
    <col min="14923" max="14924" width="4.453125" customWidth="1"/>
    <col min="14926" max="14927" width="4.453125" customWidth="1"/>
    <col min="14929" max="14930" width="4.453125" customWidth="1"/>
    <col min="14932" max="14933" width="4.453125" customWidth="1"/>
    <col min="14935" max="14936" width="2.1796875" customWidth="1"/>
    <col min="14938" max="14939" width="4.453125" customWidth="1"/>
    <col min="14941" max="14942" width="4.453125" customWidth="1"/>
    <col min="14944" max="14945" width="4.453125" customWidth="1"/>
    <col min="14947" max="14948" width="4.453125" customWidth="1"/>
    <col min="14950" max="14951" width="4.453125" customWidth="1"/>
    <col min="14953" max="14954" width="4.453125" customWidth="1"/>
    <col min="14956" max="14956" width="4.453125" customWidth="1"/>
    <col min="14958" max="14959" width="4.453125" customWidth="1"/>
    <col min="14961" max="14962" width="4.453125" customWidth="1"/>
    <col min="14964" max="14965" width="4.453125" customWidth="1"/>
    <col min="14967" max="14967" width="11.81640625" customWidth="1"/>
    <col min="15107" max="15110" width="12.7265625" customWidth="1"/>
    <col min="15111" max="15111" width="4.453125" customWidth="1"/>
    <col min="15112" max="15112" width="7.1796875" customWidth="1"/>
    <col min="15113" max="15113" width="4.453125" customWidth="1"/>
    <col min="15114" max="15114" width="7.1796875" customWidth="1"/>
    <col min="15115" max="15115" width="4.453125" customWidth="1"/>
    <col min="15116" max="15116" width="7.1796875" customWidth="1"/>
    <col min="15117" max="15117" width="4.453125" customWidth="1"/>
    <col min="15118" max="15118" width="7.1796875" customWidth="1"/>
    <col min="15120" max="15120" width="4.453125" customWidth="1"/>
    <col min="15122" max="15122" width="4.453125" customWidth="1"/>
    <col min="15124" max="15124" width="4.453125" customWidth="1"/>
    <col min="15126" max="15126" width="4.453125" customWidth="1"/>
    <col min="15128" max="15128" width="4.453125" customWidth="1"/>
    <col min="15130" max="15130" width="4.453125" customWidth="1"/>
    <col min="15132" max="15132" width="4.453125" customWidth="1"/>
    <col min="15134" max="15134" width="4.453125" customWidth="1"/>
    <col min="15136" max="15136" width="4.453125" customWidth="1"/>
    <col min="15138" max="15138" width="4.453125" customWidth="1"/>
    <col min="15140" max="15140" width="4.453125" customWidth="1"/>
    <col min="15142" max="15142" width="4.453125" customWidth="1"/>
    <col min="15144" max="15144" width="4.453125" customWidth="1"/>
    <col min="15146" max="15146" width="4.453125" customWidth="1"/>
    <col min="15148" max="15148" width="4.453125" customWidth="1"/>
    <col min="15150" max="15150" width="4.453125" customWidth="1"/>
    <col min="15152" max="15152" width="4.453125" customWidth="1"/>
    <col min="15154" max="15154" width="4.453125" customWidth="1"/>
    <col min="15156" max="15156" width="4.453125" customWidth="1"/>
    <col min="15158" max="15158" width="4.453125" customWidth="1"/>
    <col min="15160" max="15160" width="4.453125" customWidth="1"/>
    <col min="15162" max="15162" width="4.453125" customWidth="1"/>
    <col min="15164" max="15164" width="4.453125" customWidth="1"/>
    <col min="15166" max="15166" width="4.453125" customWidth="1"/>
    <col min="15168" max="15168" width="4.453125" customWidth="1"/>
    <col min="15170" max="15171" width="4.453125" customWidth="1"/>
    <col min="15173" max="15174" width="4.453125" customWidth="1"/>
    <col min="15176" max="15177" width="4.453125" customWidth="1"/>
    <col min="15179" max="15180" width="4.453125" customWidth="1"/>
    <col min="15182" max="15183" width="4.453125" customWidth="1"/>
    <col min="15185" max="15186" width="4.453125" customWidth="1"/>
    <col min="15188" max="15189" width="4.453125" customWidth="1"/>
    <col min="15191" max="15192" width="2.1796875" customWidth="1"/>
    <col min="15194" max="15195" width="4.453125" customWidth="1"/>
    <col min="15197" max="15198" width="4.453125" customWidth="1"/>
    <col min="15200" max="15201" width="4.453125" customWidth="1"/>
    <col min="15203" max="15204" width="4.453125" customWidth="1"/>
    <col min="15206" max="15207" width="4.453125" customWidth="1"/>
    <col min="15209" max="15210" width="4.453125" customWidth="1"/>
    <col min="15212" max="15212" width="4.453125" customWidth="1"/>
    <col min="15214" max="15215" width="4.453125" customWidth="1"/>
    <col min="15217" max="15218" width="4.453125" customWidth="1"/>
    <col min="15220" max="15221" width="4.453125" customWidth="1"/>
    <col min="15223" max="15223" width="11.81640625" customWidth="1"/>
    <col min="15363" max="15366" width="12.7265625" customWidth="1"/>
    <col min="15367" max="15367" width="4.453125" customWidth="1"/>
    <col min="15368" max="15368" width="7.1796875" customWidth="1"/>
    <col min="15369" max="15369" width="4.453125" customWidth="1"/>
    <col min="15370" max="15370" width="7.1796875" customWidth="1"/>
    <col min="15371" max="15371" width="4.453125" customWidth="1"/>
    <col min="15372" max="15372" width="7.1796875" customWidth="1"/>
    <col min="15373" max="15373" width="4.453125" customWidth="1"/>
    <col min="15374" max="15374" width="7.1796875" customWidth="1"/>
    <col min="15376" max="15376" width="4.453125" customWidth="1"/>
    <col min="15378" max="15378" width="4.453125" customWidth="1"/>
    <col min="15380" max="15380" width="4.453125" customWidth="1"/>
    <col min="15382" max="15382" width="4.453125" customWidth="1"/>
    <col min="15384" max="15384" width="4.453125" customWidth="1"/>
    <col min="15386" max="15386" width="4.453125" customWidth="1"/>
    <col min="15388" max="15388" width="4.453125" customWidth="1"/>
    <col min="15390" max="15390" width="4.453125" customWidth="1"/>
    <col min="15392" max="15392" width="4.453125" customWidth="1"/>
    <col min="15394" max="15394" width="4.453125" customWidth="1"/>
    <col min="15396" max="15396" width="4.453125" customWidth="1"/>
    <col min="15398" max="15398" width="4.453125" customWidth="1"/>
    <col min="15400" max="15400" width="4.453125" customWidth="1"/>
    <col min="15402" max="15402" width="4.453125" customWidth="1"/>
    <col min="15404" max="15404" width="4.453125" customWidth="1"/>
    <col min="15406" max="15406" width="4.453125" customWidth="1"/>
    <col min="15408" max="15408" width="4.453125" customWidth="1"/>
    <col min="15410" max="15410" width="4.453125" customWidth="1"/>
    <col min="15412" max="15412" width="4.453125" customWidth="1"/>
    <col min="15414" max="15414" width="4.453125" customWidth="1"/>
    <col min="15416" max="15416" width="4.453125" customWidth="1"/>
    <col min="15418" max="15418" width="4.453125" customWidth="1"/>
    <col min="15420" max="15420" width="4.453125" customWidth="1"/>
    <col min="15422" max="15422" width="4.453125" customWidth="1"/>
    <col min="15424" max="15424" width="4.453125" customWidth="1"/>
    <col min="15426" max="15427" width="4.453125" customWidth="1"/>
    <col min="15429" max="15430" width="4.453125" customWidth="1"/>
    <col min="15432" max="15433" width="4.453125" customWidth="1"/>
    <col min="15435" max="15436" width="4.453125" customWidth="1"/>
    <col min="15438" max="15439" width="4.453125" customWidth="1"/>
    <col min="15441" max="15442" width="4.453125" customWidth="1"/>
    <col min="15444" max="15445" width="4.453125" customWidth="1"/>
    <col min="15447" max="15448" width="2.1796875" customWidth="1"/>
    <col min="15450" max="15451" width="4.453125" customWidth="1"/>
    <col min="15453" max="15454" width="4.453125" customWidth="1"/>
    <col min="15456" max="15457" width="4.453125" customWidth="1"/>
    <col min="15459" max="15460" width="4.453125" customWidth="1"/>
    <col min="15462" max="15463" width="4.453125" customWidth="1"/>
    <col min="15465" max="15466" width="4.453125" customWidth="1"/>
    <col min="15468" max="15468" width="4.453125" customWidth="1"/>
    <col min="15470" max="15471" width="4.453125" customWidth="1"/>
    <col min="15473" max="15474" width="4.453125" customWidth="1"/>
    <col min="15476" max="15477" width="4.453125" customWidth="1"/>
    <col min="15479" max="15479" width="11.81640625" customWidth="1"/>
    <col min="15619" max="15622" width="12.7265625" customWidth="1"/>
    <col min="15623" max="15623" width="4.453125" customWidth="1"/>
    <col min="15624" max="15624" width="7.1796875" customWidth="1"/>
    <col min="15625" max="15625" width="4.453125" customWidth="1"/>
    <col min="15626" max="15626" width="7.1796875" customWidth="1"/>
    <col min="15627" max="15627" width="4.453125" customWidth="1"/>
    <col min="15628" max="15628" width="7.1796875" customWidth="1"/>
    <col min="15629" max="15629" width="4.453125" customWidth="1"/>
    <col min="15630" max="15630" width="7.1796875" customWidth="1"/>
    <col min="15632" max="15632" width="4.453125" customWidth="1"/>
    <col min="15634" max="15634" width="4.453125" customWidth="1"/>
    <col min="15636" max="15636" width="4.453125" customWidth="1"/>
    <col min="15638" max="15638" width="4.453125" customWidth="1"/>
    <col min="15640" max="15640" width="4.453125" customWidth="1"/>
    <col min="15642" max="15642" width="4.453125" customWidth="1"/>
    <col min="15644" max="15644" width="4.453125" customWidth="1"/>
    <col min="15646" max="15646" width="4.453125" customWidth="1"/>
    <col min="15648" max="15648" width="4.453125" customWidth="1"/>
    <col min="15650" max="15650" width="4.453125" customWidth="1"/>
    <col min="15652" max="15652" width="4.453125" customWidth="1"/>
    <col min="15654" max="15654" width="4.453125" customWidth="1"/>
    <col min="15656" max="15656" width="4.453125" customWidth="1"/>
    <col min="15658" max="15658" width="4.453125" customWidth="1"/>
    <col min="15660" max="15660" width="4.453125" customWidth="1"/>
    <col min="15662" max="15662" width="4.453125" customWidth="1"/>
    <col min="15664" max="15664" width="4.453125" customWidth="1"/>
    <col min="15666" max="15666" width="4.453125" customWidth="1"/>
    <col min="15668" max="15668" width="4.453125" customWidth="1"/>
    <col min="15670" max="15670" width="4.453125" customWidth="1"/>
    <col min="15672" max="15672" width="4.453125" customWidth="1"/>
    <col min="15674" max="15674" width="4.453125" customWidth="1"/>
    <col min="15676" max="15676" width="4.453125" customWidth="1"/>
    <col min="15678" max="15678" width="4.453125" customWidth="1"/>
    <col min="15680" max="15680" width="4.453125" customWidth="1"/>
    <col min="15682" max="15683" width="4.453125" customWidth="1"/>
    <col min="15685" max="15686" width="4.453125" customWidth="1"/>
    <col min="15688" max="15689" width="4.453125" customWidth="1"/>
    <col min="15691" max="15692" width="4.453125" customWidth="1"/>
    <col min="15694" max="15695" width="4.453125" customWidth="1"/>
    <col min="15697" max="15698" width="4.453125" customWidth="1"/>
    <col min="15700" max="15701" width="4.453125" customWidth="1"/>
    <col min="15703" max="15704" width="2.1796875" customWidth="1"/>
    <col min="15706" max="15707" width="4.453125" customWidth="1"/>
    <col min="15709" max="15710" width="4.453125" customWidth="1"/>
    <col min="15712" max="15713" width="4.453125" customWidth="1"/>
    <col min="15715" max="15716" width="4.453125" customWidth="1"/>
    <col min="15718" max="15719" width="4.453125" customWidth="1"/>
    <col min="15721" max="15722" width="4.453125" customWidth="1"/>
    <col min="15724" max="15724" width="4.453125" customWidth="1"/>
    <col min="15726" max="15727" width="4.453125" customWidth="1"/>
    <col min="15729" max="15730" width="4.453125" customWidth="1"/>
    <col min="15732" max="15733" width="4.453125" customWidth="1"/>
    <col min="15735" max="15735" width="11.81640625" customWidth="1"/>
    <col min="15875" max="15878" width="12.7265625" customWidth="1"/>
    <col min="15879" max="15879" width="4.453125" customWidth="1"/>
    <col min="15880" max="15880" width="7.1796875" customWidth="1"/>
    <col min="15881" max="15881" width="4.453125" customWidth="1"/>
    <col min="15882" max="15882" width="7.1796875" customWidth="1"/>
    <col min="15883" max="15883" width="4.453125" customWidth="1"/>
    <col min="15884" max="15884" width="7.1796875" customWidth="1"/>
    <col min="15885" max="15885" width="4.453125" customWidth="1"/>
    <col min="15886" max="15886" width="7.1796875" customWidth="1"/>
    <col min="15888" max="15888" width="4.453125" customWidth="1"/>
    <col min="15890" max="15890" width="4.453125" customWidth="1"/>
    <col min="15892" max="15892" width="4.453125" customWidth="1"/>
    <col min="15894" max="15894" width="4.453125" customWidth="1"/>
    <col min="15896" max="15896" width="4.453125" customWidth="1"/>
    <col min="15898" max="15898" width="4.453125" customWidth="1"/>
    <col min="15900" max="15900" width="4.453125" customWidth="1"/>
    <col min="15902" max="15902" width="4.453125" customWidth="1"/>
    <col min="15904" max="15904" width="4.453125" customWidth="1"/>
    <col min="15906" max="15906" width="4.453125" customWidth="1"/>
    <col min="15908" max="15908" width="4.453125" customWidth="1"/>
    <col min="15910" max="15910" width="4.453125" customWidth="1"/>
    <col min="15912" max="15912" width="4.453125" customWidth="1"/>
    <col min="15914" max="15914" width="4.453125" customWidth="1"/>
    <col min="15916" max="15916" width="4.453125" customWidth="1"/>
    <col min="15918" max="15918" width="4.453125" customWidth="1"/>
    <col min="15920" max="15920" width="4.453125" customWidth="1"/>
    <col min="15922" max="15922" width="4.453125" customWidth="1"/>
    <col min="15924" max="15924" width="4.453125" customWidth="1"/>
    <col min="15926" max="15926" width="4.453125" customWidth="1"/>
    <col min="15928" max="15928" width="4.453125" customWidth="1"/>
    <col min="15930" max="15930" width="4.453125" customWidth="1"/>
    <col min="15932" max="15932" width="4.453125" customWidth="1"/>
    <col min="15934" max="15934" width="4.453125" customWidth="1"/>
    <col min="15936" max="15936" width="4.453125" customWidth="1"/>
    <col min="15938" max="15939" width="4.453125" customWidth="1"/>
    <col min="15941" max="15942" width="4.453125" customWidth="1"/>
    <col min="15944" max="15945" width="4.453125" customWidth="1"/>
    <col min="15947" max="15948" width="4.453125" customWidth="1"/>
    <col min="15950" max="15951" width="4.453125" customWidth="1"/>
    <col min="15953" max="15954" width="4.453125" customWidth="1"/>
    <col min="15956" max="15957" width="4.453125" customWidth="1"/>
    <col min="15959" max="15960" width="2.1796875" customWidth="1"/>
    <col min="15962" max="15963" width="4.453125" customWidth="1"/>
    <col min="15965" max="15966" width="4.453125" customWidth="1"/>
    <col min="15968" max="15969" width="4.453125" customWidth="1"/>
    <col min="15971" max="15972" width="4.453125" customWidth="1"/>
    <col min="15974" max="15975" width="4.453125" customWidth="1"/>
    <col min="15977" max="15978" width="4.453125" customWidth="1"/>
    <col min="15980" max="15980" width="4.453125" customWidth="1"/>
    <col min="15982" max="15983" width="4.453125" customWidth="1"/>
    <col min="15985" max="15986" width="4.453125" customWidth="1"/>
    <col min="15988" max="15989" width="4.453125" customWidth="1"/>
    <col min="15991" max="15991" width="11.81640625" customWidth="1"/>
    <col min="16131" max="16134" width="12.7265625" customWidth="1"/>
    <col min="16135" max="16135" width="4.453125" customWidth="1"/>
    <col min="16136" max="16136" width="7.1796875" customWidth="1"/>
    <col min="16137" max="16137" width="4.453125" customWidth="1"/>
    <col min="16138" max="16138" width="7.1796875" customWidth="1"/>
    <col min="16139" max="16139" width="4.453125" customWidth="1"/>
    <col min="16140" max="16140" width="7.1796875" customWidth="1"/>
    <col min="16141" max="16141" width="4.453125" customWidth="1"/>
    <col min="16142" max="16142" width="7.1796875" customWidth="1"/>
    <col min="16144" max="16144" width="4.453125" customWidth="1"/>
    <col min="16146" max="16146" width="4.453125" customWidth="1"/>
    <col min="16148" max="16148" width="4.453125" customWidth="1"/>
    <col min="16150" max="16150" width="4.453125" customWidth="1"/>
    <col min="16152" max="16152" width="4.453125" customWidth="1"/>
    <col min="16154" max="16154" width="4.453125" customWidth="1"/>
    <col min="16156" max="16156" width="4.453125" customWidth="1"/>
    <col min="16158" max="16158" width="4.453125" customWidth="1"/>
    <col min="16160" max="16160" width="4.453125" customWidth="1"/>
    <col min="16162" max="16162" width="4.453125" customWidth="1"/>
    <col min="16164" max="16164" width="4.453125" customWidth="1"/>
    <col min="16166" max="16166" width="4.453125" customWidth="1"/>
    <col min="16168" max="16168" width="4.453125" customWidth="1"/>
    <col min="16170" max="16170" width="4.453125" customWidth="1"/>
    <col min="16172" max="16172" width="4.453125" customWidth="1"/>
    <col min="16174" max="16174" width="4.453125" customWidth="1"/>
    <col min="16176" max="16176" width="4.453125" customWidth="1"/>
    <col min="16178" max="16178" width="4.453125" customWidth="1"/>
    <col min="16180" max="16180" width="4.453125" customWidth="1"/>
    <col min="16182" max="16182" width="4.453125" customWidth="1"/>
    <col min="16184" max="16184" width="4.453125" customWidth="1"/>
    <col min="16186" max="16186" width="4.453125" customWidth="1"/>
    <col min="16188" max="16188" width="4.453125" customWidth="1"/>
    <col min="16190" max="16190" width="4.453125" customWidth="1"/>
    <col min="16192" max="16192" width="4.453125" customWidth="1"/>
    <col min="16194" max="16195" width="4.453125" customWidth="1"/>
    <col min="16197" max="16198" width="4.453125" customWidth="1"/>
    <col min="16200" max="16201" width="4.453125" customWidth="1"/>
    <col min="16203" max="16204" width="4.453125" customWidth="1"/>
    <col min="16206" max="16207" width="4.453125" customWidth="1"/>
    <col min="16209" max="16210" width="4.453125" customWidth="1"/>
    <col min="16212" max="16213" width="4.453125" customWidth="1"/>
    <col min="16215" max="16216" width="2.1796875" customWidth="1"/>
    <col min="16218" max="16219" width="4.453125" customWidth="1"/>
    <col min="16221" max="16222" width="4.453125" customWidth="1"/>
    <col min="16224" max="16225" width="4.453125" customWidth="1"/>
    <col min="16227" max="16228" width="4.453125" customWidth="1"/>
    <col min="16230" max="16231" width="4.453125" customWidth="1"/>
    <col min="16233" max="16234" width="4.453125" customWidth="1"/>
    <col min="16236" max="16236" width="4.453125" customWidth="1"/>
    <col min="16238" max="16239" width="4.453125" customWidth="1"/>
    <col min="16241" max="16242" width="4.453125" customWidth="1"/>
    <col min="16244" max="16245" width="4.453125" customWidth="1"/>
    <col min="16247" max="16247" width="11.81640625" customWidth="1"/>
  </cols>
  <sheetData>
    <row r="2" spans="1:119" ht="18.3" thickBot="1" x14ac:dyDescent="0.55000000000000004"/>
    <row r="3" spans="1:119" x14ac:dyDescent="0.5">
      <c r="A3" s="203" t="s">
        <v>95</v>
      </c>
      <c r="B3" s="204"/>
      <c r="C3" s="204"/>
      <c r="D3" s="205"/>
      <c r="E3" s="196" t="s">
        <v>96</v>
      </c>
      <c r="F3" s="197"/>
      <c r="G3" s="197"/>
      <c r="H3" s="197"/>
      <c r="I3" s="197"/>
      <c r="J3" s="197"/>
      <c r="K3" s="197"/>
      <c r="L3" s="206"/>
      <c r="M3" s="89"/>
      <c r="N3" s="89"/>
      <c r="O3" s="207" t="s">
        <v>97</v>
      </c>
      <c r="P3" s="208"/>
      <c r="Q3" s="208"/>
      <c r="R3" s="208"/>
      <c r="S3" s="208"/>
      <c r="T3" s="208"/>
      <c r="U3" s="209"/>
      <c r="V3" s="196" t="s">
        <v>98</v>
      </c>
      <c r="W3" s="197"/>
      <c r="X3" s="197"/>
      <c r="Y3" s="197"/>
      <c r="Z3" s="197"/>
      <c r="AA3" s="206"/>
      <c r="AB3" s="196" t="s">
        <v>99</v>
      </c>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206"/>
      <c r="BB3" s="75" t="s">
        <v>100</v>
      </c>
      <c r="BC3" s="76"/>
      <c r="BD3" s="76"/>
      <c r="BE3" s="76"/>
      <c r="BF3" s="76"/>
      <c r="BG3" s="77"/>
      <c r="BH3" s="207" t="s">
        <v>101</v>
      </c>
      <c r="BI3" s="208"/>
      <c r="BJ3" s="208"/>
      <c r="BK3" s="208"/>
      <c r="BL3" s="208"/>
      <c r="BM3" s="209"/>
      <c r="BN3" s="196" t="s">
        <v>102</v>
      </c>
      <c r="BO3" s="197"/>
      <c r="BP3" s="197"/>
      <c r="BQ3" s="197"/>
      <c r="BR3" s="197"/>
      <c r="BS3" s="197"/>
      <c r="BT3" s="197"/>
      <c r="BU3" s="197"/>
      <c r="BV3" s="197"/>
      <c r="BW3" s="197"/>
      <c r="BX3" s="197"/>
      <c r="BY3" s="197"/>
      <c r="BZ3" s="197"/>
      <c r="CA3" s="197"/>
      <c r="CB3" s="197"/>
      <c r="CC3" s="197"/>
      <c r="CD3" s="197"/>
      <c r="CE3" s="197"/>
      <c r="CF3" s="197"/>
      <c r="CG3" s="197"/>
      <c r="CH3" s="197"/>
      <c r="CI3" s="197"/>
      <c r="CJ3" s="197"/>
      <c r="CK3" s="197"/>
      <c r="CL3" s="197"/>
      <c r="CM3" s="197"/>
      <c r="CN3" s="197"/>
      <c r="CO3" s="197"/>
      <c r="CP3" s="197"/>
      <c r="CQ3" s="197"/>
      <c r="CR3" s="197"/>
      <c r="CS3" s="197"/>
      <c r="CT3" s="197"/>
      <c r="CU3" s="197"/>
      <c r="CV3" s="197"/>
      <c r="CW3" s="197"/>
      <c r="CX3" s="197"/>
      <c r="CY3" s="197"/>
      <c r="CZ3" s="197"/>
      <c r="DA3" s="197"/>
      <c r="DB3" s="197"/>
      <c r="DC3" s="197"/>
      <c r="DD3" s="197"/>
      <c r="DE3" s="197"/>
      <c r="DF3" s="197"/>
      <c r="DG3" s="197"/>
      <c r="DH3" s="197"/>
      <c r="DI3" s="197"/>
      <c r="DJ3" s="197"/>
      <c r="DK3" s="197"/>
      <c r="DL3" s="197"/>
      <c r="DM3" s="197"/>
      <c r="DN3" s="197"/>
      <c r="DO3" s="198" t="s">
        <v>103</v>
      </c>
    </row>
    <row r="4" spans="1:119" s="78" customFormat="1" ht="17.2" x14ac:dyDescent="0.5">
      <c r="A4" s="193" t="s">
        <v>104</v>
      </c>
      <c r="B4" s="199" t="s">
        <v>105</v>
      </c>
      <c r="C4" s="199" t="s">
        <v>6</v>
      </c>
      <c r="D4" s="201" t="s">
        <v>106</v>
      </c>
      <c r="E4" s="190" t="s">
        <v>107</v>
      </c>
      <c r="F4" s="185"/>
      <c r="G4" s="166" t="s">
        <v>108</v>
      </c>
      <c r="H4" s="185"/>
      <c r="I4" s="166" t="s">
        <v>109</v>
      </c>
      <c r="J4" s="185"/>
      <c r="K4" s="166" t="s">
        <v>110</v>
      </c>
      <c r="L4" s="167"/>
      <c r="M4" s="166" t="s">
        <v>153</v>
      </c>
      <c r="N4" s="167"/>
      <c r="O4" s="193" t="s">
        <v>154</v>
      </c>
      <c r="P4" s="166" t="s">
        <v>20</v>
      </c>
      <c r="Q4" s="185"/>
      <c r="R4" s="166" t="s">
        <v>111</v>
      </c>
      <c r="S4" s="185"/>
      <c r="T4" s="166" t="s">
        <v>112</v>
      </c>
      <c r="U4" s="167"/>
      <c r="V4" s="190" t="s">
        <v>113</v>
      </c>
      <c r="W4" s="185"/>
      <c r="X4" s="166" t="s">
        <v>114</v>
      </c>
      <c r="Y4" s="185"/>
      <c r="Z4" s="166" t="s">
        <v>115</v>
      </c>
      <c r="AA4" s="167"/>
      <c r="AB4" s="190" t="s">
        <v>116</v>
      </c>
      <c r="AC4" s="185"/>
      <c r="AD4" s="166" t="s">
        <v>117</v>
      </c>
      <c r="AE4" s="185"/>
      <c r="AF4" s="166" t="s">
        <v>118</v>
      </c>
      <c r="AG4" s="185"/>
      <c r="AH4" s="166" t="s">
        <v>119</v>
      </c>
      <c r="AI4" s="185"/>
      <c r="AJ4" s="166" t="s">
        <v>120</v>
      </c>
      <c r="AK4" s="185"/>
      <c r="AL4" s="166" t="s">
        <v>121</v>
      </c>
      <c r="AM4" s="185"/>
      <c r="AN4" s="166" t="s">
        <v>122</v>
      </c>
      <c r="AO4" s="185"/>
      <c r="AP4" s="166" t="s">
        <v>123</v>
      </c>
      <c r="AQ4" s="185"/>
      <c r="AR4" s="166" t="s">
        <v>124</v>
      </c>
      <c r="AS4" s="185"/>
      <c r="AT4" s="166" t="s">
        <v>125</v>
      </c>
      <c r="AU4" s="185"/>
      <c r="AV4" s="166" t="s">
        <v>126</v>
      </c>
      <c r="AW4" s="185"/>
      <c r="AX4" s="166" t="s">
        <v>127</v>
      </c>
      <c r="AY4" s="185"/>
      <c r="AZ4" s="166" t="s">
        <v>128</v>
      </c>
      <c r="BA4" s="167"/>
      <c r="BB4" s="190" t="s">
        <v>129</v>
      </c>
      <c r="BC4" s="185"/>
      <c r="BD4" s="166" t="s">
        <v>130</v>
      </c>
      <c r="BE4" s="185"/>
      <c r="BF4" s="166" t="s">
        <v>131</v>
      </c>
      <c r="BG4" s="167"/>
      <c r="BH4" s="190" t="s">
        <v>132</v>
      </c>
      <c r="BI4" s="185"/>
      <c r="BJ4" s="166" t="s">
        <v>133</v>
      </c>
      <c r="BK4" s="185"/>
      <c r="BL4" s="166" t="s">
        <v>134</v>
      </c>
      <c r="BM4" s="167"/>
      <c r="BN4" s="190" t="s">
        <v>135</v>
      </c>
      <c r="BO4" s="184"/>
      <c r="BP4" s="185"/>
      <c r="BQ4" s="166" t="s">
        <v>136</v>
      </c>
      <c r="BR4" s="184"/>
      <c r="BS4" s="185"/>
      <c r="BT4" s="166" t="s">
        <v>137</v>
      </c>
      <c r="BU4" s="184"/>
      <c r="BV4" s="185"/>
      <c r="BW4" s="166" t="s">
        <v>138</v>
      </c>
      <c r="BX4" s="184"/>
      <c r="BY4" s="185"/>
      <c r="BZ4" s="166" t="s">
        <v>139</v>
      </c>
      <c r="CA4" s="184"/>
      <c r="CB4" s="185"/>
      <c r="CC4" s="166" t="s">
        <v>140</v>
      </c>
      <c r="CD4" s="184"/>
      <c r="CE4" s="185"/>
      <c r="CF4" s="166" t="s">
        <v>141</v>
      </c>
      <c r="CG4" s="184"/>
      <c r="CH4" s="185"/>
      <c r="CI4" s="166" t="s">
        <v>142</v>
      </c>
      <c r="CJ4" s="184"/>
      <c r="CK4" s="185"/>
      <c r="CL4" s="166" t="s">
        <v>143</v>
      </c>
      <c r="CM4" s="184"/>
      <c r="CN4" s="185"/>
      <c r="CO4" s="166" t="s">
        <v>144</v>
      </c>
      <c r="CP4" s="184"/>
      <c r="CQ4" s="185"/>
      <c r="CR4" s="166" t="s">
        <v>145</v>
      </c>
      <c r="CS4" s="184"/>
      <c r="CT4" s="185"/>
      <c r="CU4" s="166" t="s">
        <v>146</v>
      </c>
      <c r="CV4" s="184"/>
      <c r="CW4" s="185"/>
      <c r="CX4" s="166" t="s">
        <v>147</v>
      </c>
      <c r="CY4" s="184"/>
      <c r="CZ4" s="185"/>
      <c r="DA4" s="166" t="s">
        <v>148</v>
      </c>
      <c r="DB4" s="184"/>
      <c r="DC4" s="185"/>
      <c r="DD4" s="166" t="s">
        <v>149</v>
      </c>
      <c r="DE4" s="185"/>
      <c r="DF4" s="166" t="s">
        <v>150</v>
      </c>
      <c r="DG4" s="184"/>
      <c r="DH4" s="185"/>
      <c r="DI4" s="166" t="s">
        <v>151</v>
      </c>
      <c r="DJ4" s="184"/>
      <c r="DK4" s="185"/>
      <c r="DL4" s="166" t="s">
        <v>152</v>
      </c>
      <c r="DM4" s="184"/>
      <c r="DN4" s="167"/>
      <c r="DO4" s="162"/>
    </row>
    <row r="5" spans="1:119" s="78" customFormat="1" ht="17.2" x14ac:dyDescent="0.5">
      <c r="A5" s="194"/>
      <c r="B5" s="200"/>
      <c r="C5" s="200"/>
      <c r="D5" s="202"/>
      <c r="E5" s="191"/>
      <c r="F5" s="187"/>
      <c r="G5" s="168"/>
      <c r="H5" s="187"/>
      <c r="I5" s="168"/>
      <c r="J5" s="187"/>
      <c r="K5" s="168"/>
      <c r="L5" s="169"/>
      <c r="M5" s="168"/>
      <c r="N5" s="169"/>
      <c r="O5" s="194"/>
      <c r="P5" s="168"/>
      <c r="Q5" s="187"/>
      <c r="R5" s="168"/>
      <c r="S5" s="187"/>
      <c r="T5" s="168"/>
      <c r="U5" s="169"/>
      <c r="V5" s="195"/>
      <c r="W5" s="192"/>
      <c r="X5" s="168"/>
      <c r="Y5" s="187"/>
      <c r="Z5" s="168"/>
      <c r="AA5" s="169"/>
      <c r="AB5" s="191"/>
      <c r="AC5" s="187"/>
      <c r="AD5" s="189"/>
      <c r="AE5" s="192"/>
      <c r="AF5" s="168"/>
      <c r="AG5" s="187"/>
      <c r="AH5" s="168"/>
      <c r="AI5" s="187"/>
      <c r="AJ5" s="189"/>
      <c r="AK5" s="192"/>
      <c r="AL5" s="168"/>
      <c r="AM5" s="187"/>
      <c r="AN5" s="168"/>
      <c r="AO5" s="187"/>
      <c r="AP5" s="168"/>
      <c r="AQ5" s="187"/>
      <c r="AR5" s="168"/>
      <c r="AS5" s="187"/>
      <c r="AT5" s="168"/>
      <c r="AU5" s="187"/>
      <c r="AV5" s="168"/>
      <c r="AW5" s="187"/>
      <c r="AX5" s="168"/>
      <c r="AY5" s="187"/>
      <c r="AZ5" s="168"/>
      <c r="BA5" s="169"/>
      <c r="BB5" s="191"/>
      <c r="BC5" s="187"/>
      <c r="BD5" s="168"/>
      <c r="BE5" s="187"/>
      <c r="BF5" s="168"/>
      <c r="BG5" s="169"/>
      <c r="BH5" s="191"/>
      <c r="BI5" s="187"/>
      <c r="BJ5" s="189"/>
      <c r="BK5" s="187"/>
      <c r="BL5" s="168"/>
      <c r="BM5" s="169"/>
      <c r="BN5" s="191"/>
      <c r="BO5" s="186"/>
      <c r="BP5" s="187"/>
      <c r="BQ5" s="168"/>
      <c r="BR5" s="186"/>
      <c r="BS5" s="187"/>
      <c r="BT5" s="168"/>
      <c r="BU5" s="186"/>
      <c r="BV5" s="187"/>
      <c r="BW5" s="168"/>
      <c r="BX5" s="186"/>
      <c r="BY5" s="187"/>
      <c r="BZ5" s="168"/>
      <c r="CA5" s="186"/>
      <c r="CB5" s="187"/>
      <c r="CC5" s="168"/>
      <c r="CD5" s="186"/>
      <c r="CE5" s="187"/>
      <c r="CF5" s="168"/>
      <c r="CG5" s="186"/>
      <c r="CH5" s="187"/>
      <c r="CI5" s="168"/>
      <c r="CJ5" s="186"/>
      <c r="CK5" s="187"/>
      <c r="CL5" s="168"/>
      <c r="CM5" s="186"/>
      <c r="CN5" s="187"/>
      <c r="CO5" s="168"/>
      <c r="CP5" s="186"/>
      <c r="CQ5" s="187"/>
      <c r="CR5" s="168"/>
      <c r="CS5" s="186"/>
      <c r="CT5" s="187"/>
      <c r="CU5" s="168"/>
      <c r="CV5" s="186"/>
      <c r="CW5" s="187"/>
      <c r="CX5" s="168"/>
      <c r="CY5" s="186"/>
      <c r="CZ5" s="187"/>
      <c r="DA5" s="168"/>
      <c r="DB5" s="186"/>
      <c r="DC5" s="187"/>
      <c r="DD5" s="168"/>
      <c r="DE5" s="187"/>
      <c r="DF5" s="168"/>
      <c r="DG5" s="186"/>
      <c r="DH5" s="187"/>
      <c r="DI5" s="168"/>
      <c r="DJ5" s="186"/>
      <c r="DK5" s="187"/>
      <c r="DL5" s="168"/>
      <c r="DM5" s="186"/>
      <c r="DN5" s="169"/>
      <c r="DO5" s="162"/>
    </row>
    <row r="6" spans="1:119" s="82" customFormat="1" ht="28.5" customHeight="1" x14ac:dyDescent="0.5">
      <c r="A6" s="176">
        <f>入力シート!B4</f>
        <v>0</v>
      </c>
      <c r="B6" s="160">
        <f>入力シート!B5</f>
        <v>0</v>
      </c>
      <c r="C6" s="160">
        <f>入力シート!B6</f>
        <v>0</v>
      </c>
      <c r="D6" s="172">
        <f>入力シート!B7</f>
        <v>0</v>
      </c>
      <c r="E6" s="176">
        <f>入力シート!C9</f>
        <v>0</v>
      </c>
      <c r="F6" s="188">
        <f>入力シート!D9</f>
        <v>0</v>
      </c>
      <c r="G6" s="170">
        <f>入力シート!C10</f>
        <v>0</v>
      </c>
      <c r="H6" s="170">
        <f>入力シート!D10</f>
        <v>0</v>
      </c>
      <c r="I6" s="170">
        <f>入力シート!C11</f>
        <v>0</v>
      </c>
      <c r="J6" s="170">
        <f>入力シート!D11</f>
        <v>0</v>
      </c>
      <c r="K6" s="170">
        <f>入力シート!C12</f>
        <v>0</v>
      </c>
      <c r="L6" s="170">
        <f>入力シート!D12</f>
        <v>0</v>
      </c>
      <c r="M6" s="170">
        <f>入力シート!C13</f>
        <v>0</v>
      </c>
      <c r="N6" s="170">
        <f>入力シート!D13</f>
        <v>0</v>
      </c>
      <c r="O6" s="183" t="str">
        <f>入力シート!C15</f>
        <v>　　　　　円</v>
      </c>
      <c r="P6" s="160">
        <f>入力シート!C16</f>
        <v>0</v>
      </c>
      <c r="Q6" s="160">
        <f>入力シート!D16</f>
        <v>0</v>
      </c>
      <c r="R6" s="160">
        <f>入力シート!C17</f>
        <v>0</v>
      </c>
      <c r="S6" s="160">
        <f>入力シート!D17</f>
        <v>0</v>
      </c>
      <c r="T6" s="160">
        <f>入力シート!C18</f>
        <v>0</v>
      </c>
      <c r="U6" s="160">
        <f>入力シート!D18</f>
        <v>0</v>
      </c>
      <c r="V6" s="176">
        <f>入力シート!C20</f>
        <v>0</v>
      </c>
      <c r="W6" s="160">
        <f>入力シート!D20</f>
        <v>0</v>
      </c>
      <c r="X6" s="181">
        <f>入力シート!C21</f>
        <v>0</v>
      </c>
      <c r="Y6" s="158">
        <f>入力シート!D21</f>
        <v>0</v>
      </c>
      <c r="Z6" s="160">
        <f>入力シート!C22</f>
        <v>0</v>
      </c>
      <c r="AA6" s="181">
        <f>入力シート!D22</f>
        <v>0</v>
      </c>
      <c r="AB6" s="182">
        <f>入力シート!C24</f>
        <v>0</v>
      </c>
      <c r="AC6" s="160">
        <f>入力シート!D24</f>
        <v>0</v>
      </c>
      <c r="AD6" s="160">
        <f>入力シート!C25</f>
        <v>0</v>
      </c>
      <c r="AE6" s="160">
        <f>入力シート!D25</f>
        <v>0</v>
      </c>
      <c r="AF6" s="160">
        <f>入力シート!C26</f>
        <v>0</v>
      </c>
      <c r="AG6" s="160">
        <f>入力シート!D26</f>
        <v>0</v>
      </c>
      <c r="AH6" s="160">
        <f>入力シート!C27</f>
        <v>0</v>
      </c>
      <c r="AI6" s="160">
        <f>入力シート!D27</f>
        <v>0</v>
      </c>
      <c r="AJ6" s="160">
        <f>入力シート!C28</f>
        <v>0</v>
      </c>
      <c r="AK6" s="160">
        <f>入力シート!D28</f>
        <v>0</v>
      </c>
      <c r="AL6" s="160">
        <f>入力シート!C29</f>
        <v>0</v>
      </c>
      <c r="AM6" s="179">
        <f>入力シート!D29</f>
        <v>0</v>
      </c>
      <c r="AN6" s="160">
        <f>入力シート!C30</f>
        <v>0</v>
      </c>
      <c r="AO6" s="160">
        <f>入力シート!D30</f>
        <v>0</v>
      </c>
      <c r="AP6" s="160">
        <f>入力シート!C31</f>
        <v>0</v>
      </c>
      <c r="AQ6" s="179">
        <f>入力シート!D31</f>
        <v>0</v>
      </c>
      <c r="AR6" s="160">
        <f>入力シート!C32</f>
        <v>0</v>
      </c>
      <c r="AS6" s="160">
        <f>入力シート!D32</f>
        <v>0</v>
      </c>
      <c r="AT6" s="160">
        <f>入力シート!C33</f>
        <v>0</v>
      </c>
      <c r="AU6" s="160">
        <f>入力シート!D33</f>
        <v>0</v>
      </c>
      <c r="AV6" s="160">
        <f>入力シート!C34</f>
        <v>0</v>
      </c>
      <c r="AW6" s="171">
        <f>入力シート!D34</f>
        <v>0</v>
      </c>
      <c r="AX6" s="179">
        <f>入力シート!C35</f>
        <v>0</v>
      </c>
      <c r="AY6" s="160">
        <f>入力シート!D35</f>
        <v>0</v>
      </c>
      <c r="AZ6" s="179">
        <f>入力シート!C36</f>
        <v>0</v>
      </c>
      <c r="BA6" s="172">
        <f>入力シート!D36</f>
        <v>0</v>
      </c>
      <c r="BB6" s="176">
        <f>入力シート!C38</f>
        <v>0</v>
      </c>
      <c r="BC6" s="171">
        <f>入力シート!D38</f>
        <v>0</v>
      </c>
      <c r="BD6" s="171">
        <f>入力シート!C39</f>
        <v>0</v>
      </c>
      <c r="BE6" s="179">
        <f>入力シート!D39</f>
        <v>0</v>
      </c>
      <c r="BF6" s="160">
        <f>入力シート!C40</f>
        <v>0</v>
      </c>
      <c r="BG6" s="172">
        <f>入力シート!D40</f>
        <v>0</v>
      </c>
      <c r="BH6" s="174">
        <f>入力シート!C42</f>
        <v>0</v>
      </c>
      <c r="BI6" s="160">
        <f>入力シート!D42</f>
        <v>0</v>
      </c>
      <c r="BJ6" s="160">
        <f>入力シート!C43</f>
        <v>0</v>
      </c>
      <c r="BK6" s="158">
        <f>入力シート!D43</f>
        <v>0</v>
      </c>
      <c r="BL6" s="160">
        <f>入力シート!C44</f>
        <v>0</v>
      </c>
      <c r="BM6" s="172">
        <f>入力シート!D44</f>
        <v>0</v>
      </c>
      <c r="BN6" s="79" t="s">
        <v>155</v>
      </c>
      <c r="BO6" s="80" t="s">
        <v>156</v>
      </c>
      <c r="BP6" s="160">
        <f>入力シート!E47</f>
        <v>0</v>
      </c>
      <c r="BQ6" s="90" t="s">
        <v>155</v>
      </c>
      <c r="BR6" s="80" t="s">
        <v>156</v>
      </c>
      <c r="BS6" s="158">
        <f>入力シート!E48</f>
        <v>0</v>
      </c>
      <c r="BT6" s="80" t="s">
        <v>155</v>
      </c>
      <c r="BU6" s="80" t="s">
        <v>156</v>
      </c>
      <c r="BV6" s="160">
        <f>入力シート!E49</f>
        <v>0</v>
      </c>
      <c r="BW6" s="90" t="s">
        <v>155</v>
      </c>
      <c r="BX6" s="80" t="s">
        <v>156</v>
      </c>
      <c r="BY6" s="158">
        <f>入力シート!E50</f>
        <v>0</v>
      </c>
      <c r="BZ6" s="80" t="s">
        <v>155</v>
      </c>
      <c r="CA6" s="80" t="s">
        <v>156</v>
      </c>
      <c r="CB6" s="160">
        <f>入力シート!E51</f>
        <v>0</v>
      </c>
      <c r="CC6" s="90" t="s">
        <v>155</v>
      </c>
      <c r="CD6" s="80" t="s">
        <v>156</v>
      </c>
      <c r="CE6" s="158">
        <f>入力シート!E52</f>
        <v>0</v>
      </c>
      <c r="CF6" s="80" t="s">
        <v>155</v>
      </c>
      <c r="CG6" s="80" t="s">
        <v>156</v>
      </c>
      <c r="CH6" s="160">
        <f>入力シート!E53</f>
        <v>0</v>
      </c>
      <c r="CI6" s="158" t="s">
        <v>156</v>
      </c>
      <c r="CJ6" s="171"/>
      <c r="CK6" s="160">
        <f>入力シート!E54</f>
        <v>0</v>
      </c>
      <c r="CL6" s="80" t="s">
        <v>155</v>
      </c>
      <c r="CM6" s="80" t="s">
        <v>156</v>
      </c>
      <c r="CN6" s="160">
        <f>入力シート!E55</f>
        <v>0</v>
      </c>
      <c r="CO6" s="80" t="s">
        <v>155</v>
      </c>
      <c r="CP6" s="80" t="s">
        <v>156</v>
      </c>
      <c r="CQ6" s="160">
        <f>入力シート!E56</f>
        <v>0</v>
      </c>
      <c r="CR6" s="80" t="s">
        <v>155</v>
      </c>
      <c r="CS6" s="80" t="s">
        <v>156</v>
      </c>
      <c r="CT6" s="160">
        <f>入力シート!E57</f>
        <v>0</v>
      </c>
      <c r="CU6" s="80" t="s">
        <v>155</v>
      </c>
      <c r="CV6" s="80" t="s">
        <v>156</v>
      </c>
      <c r="CW6" s="160">
        <f>入力シート!E58</f>
        <v>0</v>
      </c>
      <c r="CX6" s="80" t="s">
        <v>155</v>
      </c>
      <c r="CY6" s="80" t="s">
        <v>156</v>
      </c>
      <c r="CZ6" s="160">
        <f>入力シート!E59</f>
        <v>0</v>
      </c>
      <c r="DA6" s="80" t="s">
        <v>155</v>
      </c>
      <c r="DB6" s="80" t="s">
        <v>156</v>
      </c>
      <c r="DC6" s="160">
        <f>入力シート!E60</f>
        <v>0</v>
      </c>
      <c r="DD6" s="81" t="s">
        <v>155</v>
      </c>
      <c r="DE6" s="160">
        <f>入力シート!E61</f>
        <v>0</v>
      </c>
      <c r="DF6" s="80" t="s">
        <v>155</v>
      </c>
      <c r="DG6" s="80" t="s">
        <v>156</v>
      </c>
      <c r="DH6" s="160">
        <f>入力シート!E62</f>
        <v>0</v>
      </c>
      <c r="DI6" s="80" t="s">
        <v>155</v>
      </c>
      <c r="DJ6" s="80" t="s">
        <v>156</v>
      </c>
      <c r="DK6" s="158">
        <f>入力シート!E63</f>
        <v>0</v>
      </c>
      <c r="DL6" s="80" t="s">
        <v>155</v>
      </c>
      <c r="DM6" s="80" t="s">
        <v>156</v>
      </c>
      <c r="DN6" s="160">
        <f>入力シート!E64</f>
        <v>0</v>
      </c>
      <c r="DO6" s="162">
        <f>入力シート!B67</f>
        <v>0</v>
      </c>
    </row>
    <row r="7" spans="1:119" s="88" customFormat="1" ht="46.75" customHeight="1" thickBot="1" x14ac:dyDescent="0.55000000000000004">
      <c r="A7" s="177"/>
      <c r="B7" s="161"/>
      <c r="C7" s="161"/>
      <c r="D7" s="173"/>
      <c r="E7" s="177"/>
      <c r="F7" s="178"/>
      <c r="G7" s="161"/>
      <c r="H7" s="161"/>
      <c r="I7" s="161"/>
      <c r="J7" s="161"/>
      <c r="K7" s="161"/>
      <c r="L7" s="161"/>
      <c r="M7" s="161"/>
      <c r="N7" s="161"/>
      <c r="O7" s="177"/>
      <c r="P7" s="161"/>
      <c r="Q7" s="161"/>
      <c r="R7" s="161"/>
      <c r="S7" s="161"/>
      <c r="T7" s="161"/>
      <c r="U7" s="161"/>
      <c r="V7" s="177"/>
      <c r="W7" s="161"/>
      <c r="X7" s="180"/>
      <c r="Y7" s="159"/>
      <c r="Z7" s="161"/>
      <c r="AA7" s="180"/>
      <c r="AB7" s="175"/>
      <c r="AC7" s="161"/>
      <c r="AD7" s="161"/>
      <c r="AE7" s="161"/>
      <c r="AF7" s="161"/>
      <c r="AG7" s="161"/>
      <c r="AH7" s="161"/>
      <c r="AI7" s="161"/>
      <c r="AJ7" s="161"/>
      <c r="AK7" s="161"/>
      <c r="AL7" s="161"/>
      <c r="AM7" s="180"/>
      <c r="AN7" s="161"/>
      <c r="AO7" s="161"/>
      <c r="AP7" s="161"/>
      <c r="AQ7" s="180"/>
      <c r="AR7" s="161"/>
      <c r="AS7" s="161"/>
      <c r="AT7" s="161"/>
      <c r="AU7" s="161"/>
      <c r="AV7" s="161"/>
      <c r="AW7" s="178"/>
      <c r="AX7" s="180"/>
      <c r="AY7" s="161"/>
      <c r="AZ7" s="180"/>
      <c r="BA7" s="173"/>
      <c r="BB7" s="177"/>
      <c r="BC7" s="178"/>
      <c r="BD7" s="178"/>
      <c r="BE7" s="180"/>
      <c r="BF7" s="161"/>
      <c r="BG7" s="173"/>
      <c r="BH7" s="175"/>
      <c r="BI7" s="161"/>
      <c r="BJ7" s="161"/>
      <c r="BK7" s="159"/>
      <c r="BL7" s="161"/>
      <c r="BM7" s="173"/>
      <c r="BN7" s="83">
        <f>入力シート!C47</f>
        <v>0</v>
      </c>
      <c r="BO7" s="84">
        <f>入力シート!D47</f>
        <v>0</v>
      </c>
      <c r="BP7" s="161"/>
      <c r="BQ7" s="86">
        <f>入力シート!C48</f>
        <v>0</v>
      </c>
      <c r="BR7" s="86">
        <f>入力シート!D48</f>
        <v>0</v>
      </c>
      <c r="BS7" s="159"/>
      <c r="BT7" s="85">
        <f>入力シート!C49</f>
        <v>0</v>
      </c>
      <c r="BU7" s="84">
        <f>入力シート!D49</f>
        <v>0</v>
      </c>
      <c r="BV7" s="161"/>
      <c r="BW7" s="86">
        <f>入力シート!C50</f>
        <v>0</v>
      </c>
      <c r="BX7" s="85">
        <f>入力シート!D50</f>
        <v>0</v>
      </c>
      <c r="BY7" s="159"/>
      <c r="BZ7" s="85">
        <f>入力シート!C51</f>
        <v>0</v>
      </c>
      <c r="CA7" s="84">
        <f>入力シート!D51</f>
        <v>0</v>
      </c>
      <c r="CB7" s="161"/>
      <c r="CC7" s="86">
        <f>入力シート!C52</f>
        <v>0</v>
      </c>
      <c r="CD7" s="84">
        <f>入力シート!D52</f>
        <v>0</v>
      </c>
      <c r="CE7" s="161"/>
      <c r="CF7" s="87">
        <f>入力シート!C53</f>
        <v>0</v>
      </c>
      <c r="CG7" s="85">
        <f>入力シート!D53</f>
        <v>0</v>
      </c>
      <c r="CH7" s="161"/>
      <c r="CI7" s="164">
        <f>入力シート!D54</f>
        <v>0</v>
      </c>
      <c r="CJ7" s="165"/>
      <c r="CK7" s="159"/>
      <c r="CL7" s="85">
        <f>入力シート!C55</f>
        <v>0</v>
      </c>
      <c r="CM7" s="86">
        <f>入力シート!D55</f>
        <v>0</v>
      </c>
      <c r="CN7" s="159"/>
      <c r="CO7" s="85">
        <f>入力シート!C56</f>
        <v>0</v>
      </c>
      <c r="CP7" s="85">
        <f>入力シート!D56</f>
        <v>0</v>
      </c>
      <c r="CQ7" s="161"/>
      <c r="CR7" s="87">
        <f>入力シート!C57</f>
        <v>0</v>
      </c>
      <c r="CS7" s="84">
        <f>入力シート!D57</f>
        <v>0</v>
      </c>
      <c r="CT7" s="159"/>
      <c r="CU7" s="85">
        <f>入力シート!C58</f>
        <v>0</v>
      </c>
      <c r="CV7" s="84">
        <f>入力シート!D58</f>
        <v>0</v>
      </c>
      <c r="CW7" s="159"/>
      <c r="CX7" s="85">
        <f>入力シート!C59</f>
        <v>0</v>
      </c>
      <c r="CY7" s="86">
        <f>入力シート!D59</f>
        <v>0</v>
      </c>
      <c r="CZ7" s="159"/>
      <c r="DA7" s="84">
        <f>入力シート!C60</f>
        <v>0</v>
      </c>
      <c r="DB7" s="86">
        <f>入力シート!D60</f>
        <v>0</v>
      </c>
      <c r="DC7" s="161"/>
      <c r="DD7" s="86">
        <f>入力シート!C61</f>
        <v>0</v>
      </c>
      <c r="DE7" s="159"/>
      <c r="DF7" s="84">
        <f>入力シート!C62</f>
        <v>0</v>
      </c>
      <c r="DG7" s="86">
        <f>入力シート!D62</f>
        <v>0</v>
      </c>
      <c r="DH7" s="159"/>
      <c r="DI7" s="84">
        <f>入力シート!C63</f>
        <v>0</v>
      </c>
      <c r="DJ7" s="84">
        <f>入力シート!D63</f>
        <v>0</v>
      </c>
      <c r="DK7" s="159"/>
      <c r="DL7" s="85">
        <f>入力シート!C64</f>
        <v>0</v>
      </c>
      <c r="DM7" s="85">
        <f>入力シート!D64</f>
        <v>0</v>
      </c>
      <c r="DN7" s="161"/>
      <c r="DO7" s="163"/>
    </row>
  </sheetData>
  <sheetProtection algorithmName="SHA-512" hashValue="hRj9yB98HTqGa+CYKSAXDtyZDSXtcARmOMDV/eUc5dEgf75GF/ZdEY0GnwIqQt6eh73gYZSxlRaSY9k86cOr3A==" saltValue="zFE6/Grcu53Wv4XTxj+2IQ==" spinCount="100000" sheet="1" objects="1" scenarios="1"/>
  <mergeCells count="147">
    <mergeCell ref="BN3:DN3"/>
    <mergeCell ref="DO3:DO5"/>
    <mergeCell ref="A4:A5"/>
    <mergeCell ref="B4:B5"/>
    <mergeCell ref="C4:C5"/>
    <mergeCell ref="D4:D5"/>
    <mergeCell ref="E4:F5"/>
    <mergeCell ref="G4:H5"/>
    <mergeCell ref="I4:J5"/>
    <mergeCell ref="K4:L5"/>
    <mergeCell ref="A3:D3"/>
    <mergeCell ref="E3:L3"/>
    <mergeCell ref="O3:U3"/>
    <mergeCell ref="V3:AA3"/>
    <mergeCell ref="AB3:BA3"/>
    <mergeCell ref="BH3:BM3"/>
    <mergeCell ref="Z4:AA5"/>
    <mergeCell ref="AB4:AC5"/>
    <mergeCell ref="AD4:AE5"/>
    <mergeCell ref="AF4:AG5"/>
    <mergeCell ref="AH4:AI5"/>
    <mergeCell ref="AJ4:AK5"/>
    <mergeCell ref="O4:O5"/>
    <mergeCell ref="P4:Q5"/>
    <mergeCell ref="R4:S5"/>
    <mergeCell ref="T4:U5"/>
    <mergeCell ref="V4:W5"/>
    <mergeCell ref="X4:Y5"/>
    <mergeCell ref="AX4:AY5"/>
    <mergeCell ref="AZ4:BA5"/>
    <mergeCell ref="BB4:BC5"/>
    <mergeCell ref="BD4:BE5"/>
    <mergeCell ref="BF4:BG5"/>
    <mergeCell ref="BH4:BI5"/>
    <mergeCell ref="AL4:AM5"/>
    <mergeCell ref="AN4:AO5"/>
    <mergeCell ref="AP4:AQ5"/>
    <mergeCell ref="AR4:AS5"/>
    <mergeCell ref="AT4:AU5"/>
    <mergeCell ref="AV4:AW5"/>
    <mergeCell ref="CF4:CH5"/>
    <mergeCell ref="CI4:CK5"/>
    <mergeCell ref="CL4:CN5"/>
    <mergeCell ref="CO4:CQ5"/>
    <mergeCell ref="BJ4:BK5"/>
    <mergeCell ref="BL4:BM5"/>
    <mergeCell ref="BN4:BP5"/>
    <mergeCell ref="BQ4:BS5"/>
    <mergeCell ref="BT4:BV5"/>
    <mergeCell ref="BW4:BY5"/>
    <mergeCell ref="I6:I7"/>
    <mergeCell ref="J6:J7"/>
    <mergeCell ref="K6:K7"/>
    <mergeCell ref="L6:L7"/>
    <mergeCell ref="O6:O7"/>
    <mergeCell ref="P6:P7"/>
    <mergeCell ref="DI4:DK5"/>
    <mergeCell ref="DL4:DN5"/>
    <mergeCell ref="A6:A7"/>
    <mergeCell ref="B6:B7"/>
    <mergeCell ref="C6:C7"/>
    <mergeCell ref="D6:D7"/>
    <mergeCell ref="E6:E7"/>
    <mergeCell ref="F6:F7"/>
    <mergeCell ref="G6:G7"/>
    <mergeCell ref="H6:H7"/>
    <mergeCell ref="CR4:CT5"/>
    <mergeCell ref="CU4:CW5"/>
    <mergeCell ref="CX4:CZ5"/>
    <mergeCell ref="DA4:DC5"/>
    <mergeCell ref="DD4:DE5"/>
    <mergeCell ref="DF4:DH5"/>
    <mergeCell ref="BZ4:CB5"/>
    <mergeCell ref="CC4:CE5"/>
    <mergeCell ref="W6:W7"/>
    <mergeCell ref="X6:X7"/>
    <mergeCell ref="Y6:Y7"/>
    <mergeCell ref="Z6:Z7"/>
    <mergeCell ref="AA6:AA7"/>
    <mergeCell ref="AB6:AB7"/>
    <mergeCell ref="Q6:Q7"/>
    <mergeCell ref="R6:R7"/>
    <mergeCell ref="S6:S7"/>
    <mergeCell ref="T6:T7"/>
    <mergeCell ref="U6:U7"/>
    <mergeCell ref="V6:V7"/>
    <mergeCell ref="AI6:AI7"/>
    <mergeCell ref="AJ6:AJ7"/>
    <mergeCell ref="AK6:AK7"/>
    <mergeCell ref="AL6:AL7"/>
    <mergeCell ref="AM6:AM7"/>
    <mergeCell ref="AN6:AN7"/>
    <mergeCell ref="AC6:AC7"/>
    <mergeCell ref="AD6:AD7"/>
    <mergeCell ref="AE6:AE7"/>
    <mergeCell ref="AF6:AF7"/>
    <mergeCell ref="AG6:AG7"/>
    <mergeCell ref="AH6:AH7"/>
    <mergeCell ref="AU6:AU7"/>
    <mergeCell ref="AV6:AV7"/>
    <mergeCell ref="AW6:AW7"/>
    <mergeCell ref="AX6:AX7"/>
    <mergeCell ref="AY6:AY7"/>
    <mergeCell ref="AZ6:AZ7"/>
    <mergeCell ref="AO6:AO7"/>
    <mergeCell ref="AP6:AP7"/>
    <mergeCell ref="AQ6:AQ7"/>
    <mergeCell ref="AR6:AR7"/>
    <mergeCell ref="AS6:AS7"/>
    <mergeCell ref="AT6:AT7"/>
    <mergeCell ref="CB6:CB7"/>
    <mergeCell ref="BG6:BG7"/>
    <mergeCell ref="BH6:BH7"/>
    <mergeCell ref="BI6:BI7"/>
    <mergeCell ref="BJ6:BJ7"/>
    <mergeCell ref="BK6:BK7"/>
    <mergeCell ref="BL6:BL7"/>
    <mergeCell ref="BA6:BA7"/>
    <mergeCell ref="BB6:BB7"/>
    <mergeCell ref="BC6:BC7"/>
    <mergeCell ref="BD6:BD7"/>
    <mergeCell ref="BE6:BE7"/>
    <mergeCell ref="BF6:BF7"/>
    <mergeCell ref="DK6:DK7"/>
    <mergeCell ref="DN6:DN7"/>
    <mergeCell ref="DO6:DO7"/>
    <mergeCell ref="CI7:CJ7"/>
    <mergeCell ref="M4:N5"/>
    <mergeCell ref="M6:M7"/>
    <mergeCell ref="N6:N7"/>
    <mergeCell ref="CT6:CT7"/>
    <mergeCell ref="CW6:CW7"/>
    <mergeCell ref="CZ6:CZ7"/>
    <mergeCell ref="DC6:DC7"/>
    <mergeCell ref="DE6:DE7"/>
    <mergeCell ref="DH6:DH7"/>
    <mergeCell ref="CE6:CE7"/>
    <mergeCell ref="CH6:CH7"/>
    <mergeCell ref="CI6:CJ6"/>
    <mergeCell ref="CK6:CK7"/>
    <mergeCell ref="CN6:CN7"/>
    <mergeCell ref="CQ6:CQ7"/>
    <mergeCell ref="BM6:BM7"/>
    <mergeCell ref="BP6:BP7"/>
    <mergeCell ref="BS6:BS7"/>
    <mergeCell ref="BV6:BV7"/>
    <mergeCell ref="BY6:BY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記載例</vt:lpstr>
      <vt:lpstr>集計用シート</vt:lpstr>
      <vt:lpstr>記載例!Print_Area</vt:lpstr>
      <vt:lpstr>入力シート!Print_Area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李歩</dc:creator>
  <cp:lastModifiedBy>田中 李歩</cp:lastModifiedBy>
  <dcterms:created xsi:type="dcterms:W3CDTF">2024-04-11T04:45:02Z</dcterms:created>
  <dcterms:modified xsi:type="dcterms:W3CDTF">2024-04-11T08:37:50Z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2024-04-11T04:45:09Z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11465cec-6937-4e63-a148-5b1aa28a4787</vt:lpwstr>
  </property>
  <property fmtid="{D5CDD505-2E9C-101B-9397-08002B2CF9AE}" pid="8" name="MSIP_Label_defa4170-0d19-0005-0004-bc88714345d2_ContentBits">
    <vt:lpwstr>0</vt:lpwstr>
  </property>
</Properties>
</file>