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entai.local\fssroot1\3010県土整備部\0923技術検査課\03_入札制度係\山口\要領改正\【山口作業中　見え消しは完成】低入札要領改正（工事・コンサル）\"/>
    </mc:Choice>
  </mc:AlternateContent>
  <bookViews>
    <workbookView xWindow="7680" yWindow="-60" windowWidth="7560" windowHeight="8400" tabRatio="855" activeTab="3"/>
  </bookViews>
  <sheets>
    <sheet name="様１８" sheetId="128" r:id="rId1"/>
    <sheet name="様１８-記載例" sheetId="129" r:id="rId2"/>
    <sheet name="様１９" sheetId="130" r:id="rId3"/>
    <sheet name="様１９-記載例" sheetId="132" r:id="rId4"/>
    <sheet name="様２０" sheetId="127" r:id="rId5"/>
  </sheets>
  <definedNames>
    <definedName name="_xlnm.Print_Area" localSheetId="0">様１８!$A$1:$X$26</definedName>
    <definedName name="_xlnm.Print_Area" localSheetId="1">'様１８-記載例'!$A$1:$X$26</definedName>
    <definedName name="_xlnm.Print_Area" localSheetId="2">様１９!$A$1:$T$20</definedName>
    <definedName name="_xlnm.Print_Area" localSheetId="3">'様１９-記載例'!$A$1:$T$20</definedName>
    <definedName name="_xlnm.Print_Area" localSheetId="4">様２０!$A$1:$I$8</definedName>
  </definedNames>
  <calcPr calcId="162913"/>
</workbook>
</file>

<file path=xl/calcChain.xml><?xml version="1.0" encoding="utf-8"?>
<calcChain xmlns="http://schemas.openxmlformats.org/spreadsheetml/2006/main">
  <c r="R16" i="132" l="1"/>
  <c r="Q16" i="132"/>
  <c r="P16" i="132"/>
  <c r="R15" i="132"/>
  <c r="Q15" i="132"/>
  <c r="P15" i="132"/>
  <c r="R14" i="132"/>
  <c r="Q14" i="132"/>
  <c r="P14" i="132"/>
  <c r="R13" i="132"/>
  <c r="Q13" i="132"/>
  <c r="P13" i="132"/>
  <c r="R12" i="132"/>
  <c r="Q12" i="132"/>
  <c r="P12" i="132"/>
  <c r="R11" i="132"/>
  <c r="Q11" i="132"/>
  <c r="P11" i="132"/>
  <c r="R10" i="132"/>
  <c r="Q10" i="132"/>
  <c r="P10" i="132"/>
  <c r="R9" i="132"/>
  <c r="Q9" i="132"/>
  <c r="P9" i="132"/>
  <c r="R8" i="132"/>
  <c r="Q8" i="132"/>
  <c r="P8" i="132"/>
  <c r="R16" i="130"/>
  <c r="Q16" i="130"/>
  <c r="P16" i="130"/>
  <c r="R15" i="130"/>
  <c r="Q15" i="130"/>
  <c r="P15" i="130"/>
  <c r="R14" i="130"/>
  <c r="Q14" i="130"/>
  <c r="P14" i="130"/>
  <c r="R13" i="130"/>
  <c r="Q13" i="130"/>
  <c r="P13" i="130"/>
  <c r="R12" i="130"/>
  <c r="Q12" i="130"/>
  <c r="P12" i="130"/>
  <c r="R11" i="130"/>
  <c r="Q11" i="130"/>
  <c r="P11" i="130"/>
  <c r="R10" i="130"/>
  <c r="Q10" i="130"/>
  <c r="P10" i="130"/>
  <c r="R9" i="130"/>
  <c r="Q9" i="130"/>
  <c r="P9" i="130"/>
  <c r="R8" i="130"/>
  <c r="Q8" i="130"/>
  <c r="P8" i="130"/>
  <c r="Q22" i="129" l="1"/>
  <c r="P22" i="129"/>
  <c r="O22" i="129"/>
  <c r="Q21" i="129"/>
  <c r="P21" i="129"/>
  <c r="O21" i="129"/>
  <c r="Q20" i="129"/>
  <c r="P20" i="129"/>
  <c r="O20" i="129"/>
  <c r="Q19" i="129"/>
  <c r="P19" i="129"/>
  <c r="O19" i="129"/>
  <c r="Q18" i="129"/>
  <c r="P18" i="129"/>
  <c r="O18" i="129"/>
  <c r="Q17" i="129"/>
  <c r="P17" i="129"/>
  <c r="O17" i="129"/>
  <c r="Q16" i="129"/>
  <c r="P16" i="129"/>
  <c r="O16" i="129"/>
  <c r="Q15" i="129"/>
  <c r="P15" i="129"/>
  <c r="O15" i="129"/>
  <c r="Q14" i="129"/>
  <c r="P14" i="129"/>
  <c r="O14" i="129"/>
  <c r="Q13" i="129"/>
  <c r="P13" i="129"/>
  <c r="O13" i="129"/>
  <c r="Q12" i="129"/>
  <c r="P12" i="129"/>
  <c r="O12" i="129"/>
  <c r="Q11" i="129"/>
  <c r="P11" i="129"/>
  <c r="O11" i="129"/>
  <c r="Q10" i="129"/>
  <c r="P10" i="129"/>
  <c r="O10" i="129"/>
  <c r="Q9" i="129"/>
  <c r="P9" i="129"/>
  <c r="O9" i="129"/>
  <c r="Q8" i="129"/>
  <c r="P8" i="129"/>
  <c r="O8" i="129"/>
  <c r="Q22" i="128"/>
  <c r="P22" i="128"/>
  <c r="O22" i="128"/>
  <c r="Q21" i="128"/>
  <c r="P21" i="128"/>
  <c r="O21" i="128"/>
  <c r="Q20" i="128"/>
  <c r="P20" i="128"/>
  <c r="O20" i="128"/>
  <c r="Q19" i="128"/>
  <c r="P19" i="128"/>
  <c r="O19" i="128"/>
  <c r="Q18" i="128"/>
  <c r="P18" i="128"/>
  <c r="O18" i="128"/>
  <c r="Q17" i="128"/>
  <c r="P17" i="128"/>
  <c r="O17" i="128"/>
  <c r="Q16" i="128"/>
  <c r="P16" i="128"/>
  <c r="O16" i="128"/>
  <c r="Q15" i="128"/>
  <c r="P15" i="128"/>
  <c r="O15" i="128"/>
  <c r="Q14" i="128"/>
  <c r="P14" i="128"/>
  <c r="O14" i="128"/>
  <c r="Q13" i="128"/>
  <c r="P13" i="128"/>
  <c r="O13" i="128"/>
  <c r="Q12" i="128"/>
  <c r="P12" i="128"/>
  <c r="O12" i="128"/>
  <c r="Q11" i="128"/>
  <c r="P11" i="128"/>
  <c r="O11" i="128"/>
  <c r="Q10" i="128"/>
  <c r="P10" i="128"/>
  <c r="O10" i="128"/>
  <c r="Q9" i="128"/>
  <c r="P9" i="128"/>
  <c r="O9" i="128"/>
  <c r="Q8" i="128"/>
  <c r="P8" i="128"/>
  <c r="O8" i="128"/>
</calcChain>
</file>

<file path=xl/sharedStrings.xml><?xml version="1.0" encoding="utf-8"?>
<sst xmlns="http://schemas.openxmlformats.org/spreadsheetml/2006/main" count="375" uniqueCount="115">
  <si>
    <t>備考</t>
    <rPh sb="0" eb="2">
      <t>ビコウ</t>
    </rPh>
    <phoneticPr fontId="2"/>
  </si>
  <si>
    <t>予定価格</t>
    <rPh sb="0" eb="2">
      <t>ヨテイ</t>
    </rPh>
    <rPh sb="2" eb="4">
      <t>カカク</t>
    </rPh>
    <phoneticPr fontId="2"/>
  </si>
  <si>
    <t>発注機関名</t>
    <rPh sb="0" eb="2">
      <t>ハッチュウ</t>
    </rPh>
    <rPh sb="2" eb="5">
      <t>キカンメイ</t>
    </rPh>
    <phoneticPr fontId="2"/>
  </si>
  <si>
    <t>担当者名</t>
    <rPh sb="0" eb="4">
      <t>タントウシャメイ</t>
    </rPh>
    <phoneticPr fontId="2"/>
  </si>
  <si>
    <t>連絡先ＴＥＬ</t>
    <rPh sb="0" eb="3">
      <t>レンラクサキ</t>
    </rPh>
    <phoneticPr fontId="2"/>
  </si>
  <si>
    <t>番号</t>
    <rPh sb="0" eb="1">
      <t>バン</t>
    </rPh>
    <rPh sb="1" eb="2">
      <t>ゴウ</t>
    </rPh>
    <phoneticPr fontId="2"/>
  </si>
  <si>
    <t>発注機関名</t>
    <rPh sb="0" eb="2">
      <t>ハッチュウ</t>
    </rPh>
    <rPh sb="2" eb="4">
      <t>キカン</t>
    </rPh>
    <rPh sb="4" eb="5">
      <t>メイ</t>
    </rPh>
    <phoneticPr fontId="2"/>
  </si>
  <si>
    <t>契約方式</t>
    <rPh sb="0" eb="2">
      <t>ケイヤク</t>
    </rPh>
    <rPh sb="2" eb="4">
      <t>ホウシキ</t>
    </rPh>
    <phoneticPr fontId="2"/>
  </si>
  <si>
    <t>基準価格を下回った業者数</t>
    <rPh sb="0" eb="2">
      <t>キジュン</t>
    </rPh>
    <rPh sb="2" eb="4">
      <t>カカク</t>
    </rPh>
    <rPh sb="5" eb="7">
      <t>シタマワ</t>
    </rPh>
    <rPh sb="9" eb="12">
      <t>ギョウシャスウ</t>
    </rPh>
    <phoneticPr fontId="2"/>
  </si>
  <si>
    <t>低入札調査
基準価格</t>
    <rPh sb="0" eb="1">
      <t>テイ</t>
    </rPh>
    <rPh sb="1" eb="3">
      <t>ニュウサツ</t>
    </rPh>
    <rPh sb="3" eb="5">
      <t>チョウサ</t>
    </rPh>
    <rPh sb="6" eb="8">
      <t>キジュン</t>
    </rPh>
    <rPh sb="8" eb="10">
      <t>カカク</t>
    </rPh>
    <phoneticPr fontId="2"/>
  </si>
  <si>
    <t>最低入札価格</t>
    <rPh sb="0" eb="2">
      <t>サイテイ</t>
    </rPh>
    <rPh sb="2" eb="4">
      <t>ニュウサツ</t>
    </rPh>
    <rPh sb="4" eb="6">
      <t>カカク</t>
    </rPh>
    <phoneticPr fontId="2"/>
  </si>
  <si>
    <t>Ｂ</t>
    <phoneticPr fontId="2"/>
  </si>
  <si>
    <t>Ｃ</t>
    <phoneticPr fontId="2"/>
  </si>
  <si>
    <t>Ｄ</t>
    <phoneticPr fontId="2"/>
  </si>
  <si>
    <t>最低価格入札者名</t>
    <rPh sb="0" eb="2">
      <t>サイテイ</t>
    </rPh>
    <rPh sb="2" eb="4">
      <t>カカク</t>
    </rPh>
    <rPh sb="4" eb="7">
      <t>ニュウサツシャ</t>
    </rPh>
    <rPh sb="7" eb="8">
      <t>メイ</t>
    </rPh>
    <phoneticPr fontId="2"/>
  </si>
  <si>
    <t>失格判断基準により失格となった入札者名</t>
    <rPh sb="0" eb="2">
      <t>シッカク</t>
    </rPh>
    <rPh sb="2" eb="4">
      <t>ハンダン</t>
    </rPh>
    <rPh sb="4" eb="6">
      <t>キジュン</t>
    </rPh>
    <rPh sb="9" eb="11">
      <t>シッカク</t>
    </rPh>
    <rPh sb="15" eb="18">
      <t>ニュウサツシャ</t>
    </rPh>
    <rPh sb="18" eb="19">
      <t>メイ</t>
    </rPh>
    <phoneticPr fontId="2"/>
  </si>
  <si>
    <t>入 札 後 の 措 置</t>
    <rPh sb="0" eb="1">
      <t>イリ</t>
    </rPh>
    <rPh sb="2" eb="3">
      <t>サツ</t>
    </rPh>
    <rPh sb="4" eb="5">
      <t>ゴ</t>
    </rPh>
    <rPh sb="8" eb="9">
      <t>ソ</t>
    </rPh>
    <rPh sb="10" eb="11">
      <t>オキ</t>
    </rPh>
    <phoneticPr fontId="2"/>
  </si>
  <si>
    <t>契約者名</t>
    <rPh sb="0" eb="3">
      <t>ケイヤクシャ</t>
    </rPh>
    <rPh sb="3" eb="4">
      <t>メイ</t>
    </rPh>
    <phoneticPr fontId="2"/>
  </si>
  <si>
    <t>（消費税相当額を含む）</t>
    <rPh sb="1" eb="4">
      <t>ショウヒゼイ</t>
    </rPh>
    <rPh sb="4" eb="7">
      <t>ソウトウガク</t>
    </rPh>
    <rPh sb="8" eb="9">
      <t>フク</t>
    </rPh>
    <phoneticPr fontId="2"/>
  </si>
  <si>
    <t>／</t>
    <phoneticPr fontId="2"/>
  </si>
  <si>
    <t>入札日</t>
    <rPh sb="0" eb="2">
      <t>ニュウサツ</t>
    </rPh>
    <rPh sb="2" eb="3">
      <t>ニチ</t>
    </rPh>
    <phoneticPr fontId="2"/>
  </si>
  <si>
    <t>契約日</t>
    <rPh sb="0" eb="2">
      <t>ケイヤク</t>
    </rPh>
    <rPh sb="2" eb="3">
      <t>ニチ</t>
    </rPh>
    <phoneticPr fontId="2"/>
  </si>
  <si>
    <t>Ａ（円）</t>
    <rPh sb="2" eb="3">
      <t>エン</t>
    </rPh>
    <phoneticPr fontId="2"/>
  </si>
  <si>
    <t>Ｂ（円）</t>
    <rPh sb="2" eb="3">
      <t>エン</t>
    </rPh>
    <phoneticPr fontId="2"/>
  </si>
  <si>
    <t>Ｃ（円）</t>
    <rPh sb="2" eb="3">
      <t>エン</t>
    </rPh>
    <phoneticPr fontId="2"/>
  </si>
  <si>
    <t>Ｄ（円）</t>
    <rPh sb="2" eb="3">
      <t>エン</t>
    </rPh>
    <phoneticPr fontId="2"/>
  </si>
  <si>
    <t>Ａ</t>
    <phoneticPr fontId="2"/>
  </si>
  <si>
    <t>（注１）</t>
    <rPh sb="1" eb="2">
      <t>チュウ</t>
    </rPh>
    <phoneticPr fontId="2"/>
  </si>
  <si>
    <t>「入札参加業者数」欄は、辞退者を除いた数を記載すること。</t>
    <rPh sb="1" eb="3">
      <t>ニュウサツ</t>
    </rPh>
    <rPh sb="3" eb="5">
      <t>サンカ</t>
    </rPh>
    <rPh sb="5" eb="8">
      <t>ギョウシャスウ</t>
    </rPh>
    <rPh sb="9" eb="10">
      <t>ラン</t>
    </rPh>
    <rPh sb="12" eb="15">
      <t>ジタイシャ</t>
    </rPh>
    <rPh sb="16" eb="17">
      <t>ノゾ</t>
    </rPh>
    <rPh sb="19" eb="20">
      <t>カズ</t>
    </rPh>
    <rPh sb="21" eb="23">
      <t>キサイ</t>
    </rPh>
    <phoneticPr fontId="2"/>
  </si>
  <si>
    <t>（注２）</t>
    <rPh sb="1" eb="2">
      <t>チュウ</t>
    </rPh>
    <phoneticPr fontId="2"/>
  </si>
  <si>
    <t>一般競争入札</t>
  </si>
  <si>
    <t>指名競争入札</t>
  </si>
  <si>
    <t>随意契約</t>
  </si>
  <si>
    <t>一般競争入札
総合評価</t>
    <rPh sb="0" eb="2">
      <t>イッパン</t>
    </rPh>
    <rPh sb="2" eb="4">
      <t>キョウソウ</t>
    </rPh>
    <rPh sb="4" eb="6">
      <t>ニュウサツ</t>
    </rPh>
    <rPh sb="7" eb="9">
      <t>ソウゴウ</t>
    </rPh>
    <rPh sb="9" eb="11">
      <t>ヒョウカ</t>
    </rPh>
    <phoneticPr fontId="2"/>
  </si>
  <si>
    <t>県土整備部
○○土木事務所</t>
    <rPh sb="0" eb="2">
      <t>ケンド</t>
    </rPh>
    <rPh sb="2" eb="5">
      <t>セイビブ</t>
    </rPh>
    <rPh sb="8" eb="10">
      <t>ドボク</t>
    </rPh>
    <rPh sb="10" eb="13">
      <t>ジムショ</t>
    </rPh>
    <phoneticPr fontId="2"/>
  </si>
  <si>
    <t>制限価格を下回った業者数</t>
    <rPh sb="0" eb="2">
      <t>セイゲン</t>
    </rPh>
    <rPh sb="2" eb="4">
      <t>カカク</t>
    </rPh>
    <rPh sb="5" eb="7">
      <t>シタマワ</t>
    </rPh>
    <rPh sb="9" eb="12">
      <t>ギョウシャスウ</t>
    </rPh>
    <phoneticPr fontId="2"/>
  </si>
  <si>
    <t>落札者入札価格</t>
    <rPh sb="0" eb="3">
      <t>ラクサツシャ</t>
    </rPh>
    <rPh sb="3" eb="5">
      <t>ニュウサツ</t>
    </rPh>
    <rPh sb="5" eb="7">
      <t>カカク</t>
    </rPh>
    <phoneticPr fontId="2"/>
  </si>
  <si>
    <t>（記載例）</t>
    <rPh sb="1" eb="4">
      <t>キサイレイ</t>
    </rPh>
    <phoneticPr fontId="2"/>
  </si>
  <si>
    <t>―</t>
    <phoneticPr fontId="2"/>
  </si>
  <si>
    <t>説　明　文　書　（例）</t>
    <rPh sb="0" eb="1">
      <t>セツ</t>
    </rPh>
    <rPh sb="2" eb="3">
      <t>アキラ</t>
    </rPh>
    <rPh sb="4" eb="5">
      <t>ブン</t>
    </rPh>
    <rPh sb="6" eb="7">
      <t>ショ</t>
    </rPh>
    <rPh sb="9" eb="10">
      <t>レイ</t>
    </rPh>
    <phoneticPr fontId="2"/>
  </si>
  <si>
    <t>【記載例１】（設計書における「積算体系」と入札参加資格における「業種」が一致せず、かつ算定式が不明確と思われる場合）</t>
    <rPh sb="1" eb="4">
      <t>キサイレイ</t>
    </rPh>
    <rPh sb="7" eb="10">
      <t>セッケイショ</t>
    </rPh>
    <rPh sb="15" eb="19">
      <t>セキサンタイケイ</t>
    </rPh>
    <rPh sb="21" eb="27">
      <t>ニュウサツサンカシカク</t>
    </rPh>
    <phoneticPr fontId="2"/>
  </si>
  <si>
    <t>様式第１８</t>
    <rPh sb="0" eb="2">
      <t>ヨウシキ</t>
    </rPh>
    <rPh sb="2" eb="3">
      <t>ダイ</t>
    </rPh>
    <phoneticPr fontId="2"/>
  </si>
  <si>
    <t>【岐阜県建設コンサルタント業務等低入札価格調査の結果報告書】</t>
    <rPh sb="1" eb="4">
      <t>ギフケン</t>
    </rPh>
    <rPh sb="4" eb="6">
      <t>ケンセツ</t>
    </rPh>
    <rPh sb="13" eb="15">
      <t>ギョウム</t>
    </rPh>
    <rPh sb="15" eb="16">
      <t>トウ</t>
    </rPh>
    <rPh sb="16" eb="17">
      <t>テイ</t>
    </rPh>
    <rPh sb="17" eb="19">
      <t>ニュウサツ</t>
    </rPh>
    <rPh sb="19" eb="21">
      <t>カカク</t>
    </rPh>
    <rPh sb="21" eb="23">
      <t>チョウサ</t>
    </rPh>
    <rPh sb="24" eb="26">
      <t>ケッカ</t>
    </rPh>
    <rPh sb="26" eb="29">
      <t>ホウコクショ</t>
    </rPh>
    <phoneticPr fontId="2"/>
  </si>
  <si>
    <t>業　務　番　号</t>
    <rPh sb="0" eb="1">
      <t>ゴウ</t>
    </rPh>
    <rPh sb="2" eb="3">
      <t>ツトム</t>
    </rPh>
    <rPh sb="4" eb="5">
      <t>バン</t>
    </rPh>
    <rPh sb="6" eb="7">
      <t>ゴウ</t>
    </rPh>
    <phoneticPr fontId="2"/>
  </si>
  <si>
    <t>業　務　名</t>
    <rPh sb="0" eb="1">
      <t>ギョウ</t>
    </rPh>
    <rPh sb="2" eb="3">
      <t>ツトム</t>
    </rPh>
    <rPh sb="4" eb="5">
      <t>メイ</t>
    </rPh>
    <phoneticPr fontId="2"/>
  </si>
  <si>
    <t>業務種別
（注１）</t>
    <rPh sb="0" eb="2">
      <t>ギョウム</t>
    </rPh>
    <rPh sb="2" eb="4">
      <t>シュベツ</t>
    </rPh>
    <rPh sb="6" eb="7">
      <t>チュウ</t>
    </rPh>
    <phoneticPr fontId="2"/>
  </si>
  <si>
    <t>入札参加業者数
（注２）</t>
    <rPh sb="0" eb="2">
      <t>ニュウサツ</t>
    </rPh>
    <rPh sb="2" eb="4">
      <t>サンカ</t>
    </rPh>
    <rPh sb="4" eb="7">
      <t>ギョウシャスウ</t>
    </rPh>
    <rPh sb="9" eb="10">
      <t>チュウ</t>
    </rPh>
    <phoneticPr fontId="2"/>
  </si>
  <si>
    <t>低入札価格調査を実施した者の入札価格</t>
    <rPh sb="0" eb="1">
      <t>テイ</t>
    </rPh>
    <rPh sb="1" eb="3">
      <t>ニュウサツ</t>
    </rPh>
    <rPh sb="3" eb="5">
      <t>カカク</t>
    </rPh>
    <rPh sb="5" eb="7">
      <t>チョウサ</t>
    </rPh>
    <rPh sb="8" eb="10">
      <t>ジッシ</t>
    </rPh>
    <rPh sb="12" eb="13">
      <t>シャ</t>
    </rPh>
    <rPh sb="14" eb="16">
      <t>ニュウサツ</t>
    </rPh>
    <rPh sb="16" eb="18">
      <t>カカク</t>
    </rPh>
    <phoneticPr fontId="2"/>
  </si>
  <si>
    <t>低入札価格調査を実施した入札者名</t>
    <rPh sb="0" eb="1">
      <t>テイ</t>
    </rPh>
    <rPh sb="1" eb="3">
      <t>ニュウサツ</t>
    </rPh>
    <rPh sb="3" eb="5">
      <t>カカク</t>
    </rPh>
    <rPh sb="5" eb="7">
      <t>チョウサ</t>
    </rPh>
    <rPh sb="8" eb="10">
      <t>ジッシ</t>
    </rPh>
    <rPh sb="12" eb="15">
      <t>ニュウサツシャ</t>
    </rPh>
    <rPh sb="15" eb="16">
      <t>メイ</t>
    </rPh>
    <phoneticPr fontId="2"/>
  </si>
  <si>
    <t>調査日
（注３）</t>
    <rPh sb="0" eb="2">
      <t>チョウサ</t>
    </rPh>
    <rPh sb="2" eb="3">
      <t>ニチ</t>
    </rPh>
    <rPh sb="5" eb="6">
      <t>チュウ</t>
    </rPh>
    <phoneticPr fontId="2"/>
  </si>
  <si>
    <r>
      <t>「業務種別」欄は、プルダウンより選択すること。</t>
    </r>
    <r>
      <rPr>
        <strike/>
        <sz val="11"/>
        <color indexed="10"/>
        <rFont val="ＭＳ 明朝"/>
        <family val="1"/>
        <charset val="128"/>
      </rPr>
      <t/>
    </r>
    <rPh sb="1" eb="3">
      <t>ギョウム</t>
    </rPh>
    <rPh sb="3" eb="5">
      <t>シュベツ</t>
    </rPh>
    <rPh sb="6" eb="7">
      <t>ラン</t>
    </rPh>
    <rPh sb="16" eb="18">
      <t>センタク</t>
    </rPh>
    <phoneticPr fontId="2"/>
  </si>
  <si>
    <t>（注３）</t>
    <rPh sb="1" eb="2">
      <t>チュウ</t>
    </rPh>
    <phoneticPr fontId="2"/>
  </si>
  <si>
    <t xml:space="preserve">「調査日」欄は、調査を行った場合は低入札価格調査調書（事務処理要領様式１５）の調査結果を作成した日、低入札価格調査の辞退があった場合は低入札価格調査辞退届（事務処理要領様式１）の受理日を記載すること。 </t>
    <rPh sb="1" eb="4">
      <t>チョウサビ</t>
    </rPh>
    <rPh sb="5" eb="6">
      <t>ラン</t>
    </rPh>
    <rPh sb="8" eb="10">
      <t>チョウサ</t>
    </rPh>
    <rPh sb="11" eb="12">
      <t>オコナ</t>
    </rPh>
    <rPh sb="14" eb="16">
      <t>バアイ</t>
    </rPh>
    <rPh sb="27" eb="29">
      <t>ジム</t>
    </rPh>
    <rPh sb="29" eb="31">
      <t>ショリ</t>
    </rPh>
    <rPh sb="31" eb="33">
      <t>ヨウリョウ</t>
    </rPh>
    <rPh sb="33" eb="35">
      <t>ヨウシキ</t>
    </rPh>
    <rPh sb="50" eb="51">
      <t>テイ</t>
    </rPh>
    <rPh sb="51" eb="53">
      <t>ニュウサツ</t>
    </rPh>
    <rPh sb="53" eb="55">
      <t>カカク</t>
    </rPh>
    <rPh sb="55" eb="57">
      <t>チョウサ</t>
    </rPh>
    <rPh sb="58" eb="60">
      <t>ジタイ</t>
    </rPh>
    <rPh sb="64" eb="66">
      <t>バアイ</t>
    </rPh>
    <rPh sb="67" eb="68">
      <t>テイ</t>
    </rPh>
    <rPh sb="68" eb="70">
      <t>ニュウサツ</t>
    </rPh>
    <rPh sb="70" eb="72">
      <t>カカク</t>
    </rPh>
    <rPh sb="72" eb="74">
      <t>チョウサ</t>
    </rPh>
    <rPh sb="74" eb="77">
      <t>ジタイトドケ</t>
    </rPh>
    <rPh sb="78" eb="80">
      <t>ジム</t>
    </rPh>
    <rPh sb="80" eb="82">
      <t>ショリ</t>
    </rPh>
    <rPh sb="82" eb="84">
      <t>ヨウリョウ</t>
    </rPh>
    <rPh sb="84" eb="86">
      <t>ヨウシキ</t>
    </rPh>
    <rPh sb="89" eb="91">
      <t>ジュリ</t>
    </rPh>
    <rPh sb="91" eb="92">
      <t>ビ</t>
    </rPh>
    <rPh sb="93" eb="95">
      <t>キサイ</t>
    </rPh>
    <phoneticPr fontId="2"/>
  </si>
  <si>
    <t>測量業務</t>
    <rPh sb="0" eb="2">
      <t>ソクリョウ</t>
    </rPh>
    <rPh sb="2" eb="4">
      <t>ギョウム</t>
    </rPh>
    <phoneticPr fontId="2"/>
  </si>
  <si>
    <t>建築関係の建設コンサルタント業務</t>
    <rPh sb="0" eb="2">
      <t>ケンチク</t>
    </rPh>
    <rPh sb="2" eb="4">
      <t>カンケイ</t>
    </rPh>
    <rPh sb="5" eb="7">
      <t>ケンセツ</t>
    </rPh>
    <rPh sb="14" eb="16">
      <t>ギョウム</t>
    </rPh>
    <phoneticPr fontId="2"/>
  </si>
  <si>
    <t>土木関係の建設コンサルタント業務</t>
    <rPh sb="0" eb="2">
      <t>ドボク</t>
    </rPh>
    <rPh sb="2" eb="4">
      <t>カンケイ</t>
    </rPh>
    <rPh sb="5" eb="7">
      <t>ケンセツ</t>
    </rPh>
    <rPh sb="14" eb="16">
      <t>ギョウム</t>
    </rPh>
    <phoneticPr fontId="2"/>
  </si>
  <si>
    <t>地質調査業務</t>
    <rPh sb="0" eb="2">
      <t>チシツ</t>
    </rPh>
    <rPh sb="2" eb="4">
      <t>チョウサ</t>
    </rPh>
    <rPh sb="4" eb="6">
      <t>ギョウム</t>
    </rPh>
    <phoneticPr fontId="2"/>
  </si>
  <si>
    <t>補償関係コンサルタント業務</t>
    <rPh sb="0" eb="2">
      <t>ホショウ</t>
    </rPh>
    <rPh sb="2" eb="4">
      <t>カンケイ</t>
    </rPh>
    <rPh sb="11" eb="13">
      <t>ギョウム</t>
    </rPh>
    <phoneticPr fontId="2"/>
  </si>
  <si>
    <t>測量業務＋建築関係の建設コンサルタント業務</t>
    <phoneticPr fontId="2"/>
  </si>
  <si>
    <t>測量業務＋土木関係の建設コンサルタント業務</t>
    <phoneticPr fontId="2"/>
  </si>
  <si>
    <t>測量業務＋地質調査業務</t>
    <phoneticPr fontId="2"/>
  </si>
  <si>
    <t>測量業務＋補償関係コンサルタント業務</t>
    <phoneticPr fontId="2"/>
  </si>
  <si>
    <t>建築関係の建設コンサルタント業務＋土木関係の建設コンサルタント業務</t>
    <phoneticPr fontId="2"/>
  </si>
  <si>
    <t>建築関係の建設コンサルタント業務＋地質調査業務</t>
    <phoneticPr fontId="2"/>
  </si>
  <si>
    <t>建築関係の建設コンサルタント業務＋補償関係コンサルタント業務</t>
    <phoneticPr fontId="2"/>
  </si>
  <si>
    <t>土木関係の建設コンサルタント業務＋地質調査業務</t>
    <phoneticPr fontId="2"/>
  </si>
  <si>
    <t>土木関係の建設コンサルタント業務＋補償関係コンサルタント業務</t>
    <phoneticPr fontId="2"/>
  </si>
  <si>
    <t>地質調査業務＋補償関係コンサルタント業務</t>
    <phoneticPr fontId="2"/>
  </si>
  <si>
    <t>測量業務＋建築関係の建設コンサルタント業務＋土木関係の建設コンサルタント業務</t>
    <phoneticPr fontId="2"/>
  </si>
  <si>
    <t>測量業務＋建築関係の建設コンサルタント業務＋地質調査業務</t>
    <phoneticPr fontId="2"/>
  </si>
  <si>
    <t>測量業務＋建築関係の建設コンサルタント業務＋補償関係コンサルタント業務</t>
    <phoneticPr fontId="2"/>
  </si>
  <si>
    <t>測量業務＋土木関係の建設コンサルタント業務＋地質調査業務</t>
    <phoneticPr fontId="2"/>
  </si>
  <si>
    <t>測量業務＋土木関係の建設コンサルタント業務＋補償関係コンサルタント業務</t>
    <phoneticPr fontId="2"/>
  </si>
  <si>
    <t>測量業務＋地質調査業務＋補償関係コンサルタント業務</t>
    <phoneticPr fontId="2"/>
  </si>
  <si>
    <t>建築関係の建設コンサルタント業務＋土木関係の建設コンサルタント業務＋地質調査業務</t>
    <phoneticPr fontId="2"/>
  </si>
  <si>
    <t>建築関係の建設コンサルタント業務＋土木関係の建設コンサルタント業務＋補償関係コンサルタント業務</t>
    <phoneticPr fontId="2"/>
  </si>
  <si>
    <t>建築関係の建設コンサルタント業務＋地質調査業務＋補償関係コンサルタント業務</t>
    <phoneticPr fontId="2"/>
  </si>
  <si>
    <t>土木関係の建設コンサルタント業務＋地質調査業務＋補償関係コンサルタント業務</t>
    <phoneticPr fontId="2"/>
  </si>
  <si>
    <t>測量業務＋建築関係の建設コンサルタント業務＋土木関係の建設コンサルタント業務＋地質調査業務</t>
    <phoneticPr fontId="2"/>
  </si>
  <si>
    <t>測量業務＋建築関係の建設コンサルタント業務＋土木関係の建設コンサルタント業務＋補償関係コンサルタント業務</t>
    <phoneticPr fontId="2"/>
  </si>
  <si>
    <t>測量業務＋建築関係の建設コンサルタント業務＋地質調査業務＋補償関係コンサルタント業務</t>
    <phoneticPr fontId="2"/>
  </si>
  <si>
    <t>測量業務＋土木関係の建設コンサルタント業務＋地質調査業務＋補償関係コンサルタント業務</t>
    <phoneticPr fontId="2"/>
  </si>
  <si>
    <t>建築関係の建設コンサルタント業務＋土木関係の建設コンサルタント業務＋地質調査業務＋補償関係コンサルタント業務</t>
    <phoneticPr fontId="2"/>
  </si>
  <si>
    <t>測量業務＋建築関係の建設コンサルタント業務＋土木関係の建設コンサルタント業務＋地質調査業務＋補償関係コンサルタント業務</t>
    <phoneticPr fontId="2"/>
  </si>
  <si>
    <t>（記載例１：最低価格入札者について低入札価格調査を行った場合）</t>
    <rPh sb="1" eb="4">
      <t>キサイレイ</t>
    </rPh>
    <rPh sb="6" eb="8">
      <t>サイテイ</t>
    </rPh>
    <rPh sb="8" eb="10">
      <t>カカク</t>
    </rPh>
    <rPh sb="10" eb="13">
      <t>ニュウサツシャ</t>
    </rPh>
    <rPh sb="17" eb="18">
      <t>テイ</t>
    </rPh>
    <rPh sb="18" eb="20">
      <t>ニュウサツ</t>
    </rPh>
    <rPh sb="20" eb="22">
      <t>カカク</t>
    </rPh>
    <rPh sb="22" eb="24">
      <t>チョウサ</t>
    </rPh>
    <rPh sb="25" eb="26">
      <t>オコナ</t>
    </rPh>
    <rPh sb="28" eb="30">
      <t>バアイ</t>
    </rPh>
    <phoneticPr fontId="2"/>
  </si>
  <si>
    <t>第５号</t>
    <rPh sb="0" eb="1">
      <t>ダイ</t>
    </rPh>
    <rPh sb="2" eb="3">
      <t>ゴウ</t>
    </rPh>
    <phoneticPr fontId="2"/>
  </si>
  <si>
    <t>公共　○○事業　物件調査業務委託</t>
    <rPh sb="0" eb="2">
      <t>コウキョウ</t>
    </rPh>
    <rPh sb="5" eb="7">
      <t>ジギョウ</t>
    </rPh>
    <rPh sb="8" eb="10">
      <t>ブッケン</t>
    </rPh>
    <rPh sb="10" eb="12">
      <t>チョウサ</t>
    </rPh>
    <rPh sb="12" eb="14">
      <t>ギョウム</t>
    </rPh>
    <rPh sb="14" eb="16">
      <t>イタク</t>
    </rPh>
    <phoneticPr fontId="2"/>
  </si>
  <si>
    <t>(株)■■コンサルタント</t>
    <rPh sb="0" eb="3">
      <t>カブ</t>
    </rPh>
    <phoneticPr fontId="2"/>
  </si>
  <si>
    <t>（記載例２：落札候補者が第三者による照査等を実施できないため調査票が提出できず、次順位者の低入札価格調査を行った場合）</t>
    <rPh sb="1" eb="4">
      <t>キサイレイ</t>
    </rPh>
    <rPh sb="6" eb="8">
      <t>ラクサツ</t>
    </rPh>
    <rPh sb="8" eb="11">
      <t>コウホシャ</t>
    </rPh>
    <rPh sb="12" eb="15">
      <t>ダイサンシャ</t>
    </rPh>
    <rPh sb="18" eb="20">
      <t>ショウサ</t>
    </rPh>
    <rPh sb="20" eb="21">
      <t>トウ</t>
    </rPh>
    <rPh sb="22" eb="24">
      <t>ジッシ</t>
    </rPh>
    <rPh sb="30" eb="33">
      <t>チョウサヒョウ</t>
    </rPh>
    <rPh sb="34" eb="36">
      <t>テイシュツ</t>
    </rPh>
    <rPh sb="40" eb="43">
      <t>ジジュンイ</t>
    </rPh>
    <rPh sb="43" eb="44">
      <t>シャ</t>
    </rPh>
    <rPh sb="45" eb="46">
      <t>テイ</t>
    </rPh>
    <rPh sb="46" eb="48">
      <t>ニュウサツ</t>
    </rPh>
    <rPh sb="48" eb="50">
      <t>カカク</t>
    </rPh>
    <rPh sb="50" eb="52">
      <t>チョウサ</t>
    </rPh>
    <rPh sb="53" eb="54">
      <t>オコナ</t>
    </rPh>
    <rPh sb="56" eb="58">
      <t>バアイ</t>
    </rPh>
    <phoneticPr fontId="2"/>
  </si>
  <si>
    <t>第７－２号</t>
    <rPh sb="0" eb="1">
      <t>ダイ</t>
    </rPh>
    <rPh sb="4" eb="5">
      <t>ゴウ</t>
    </rPh>
    <phoneticPr fontId="2"/>
  </si>
  <si>
    <t>公共　道路改築○○道路</t>
    <rPh sb="0" eb="2">
      <t>コウキョウ</t>
    </rPh>
    <rPh sb="3" eb="5">
      <t>ドウロ</t>
    </rPh>
    <rPh sb="5" eb="7">
      <t>カイチク</t>
    </rPh>
    <rPh sb="9" eb="11">
      <t>ドウロ</t>
    </rPh>
    <phoneticPr fontId="2"/>
  </si>
  <si>
    <t>(株)○○設計事務所</t>
    <rPh sb="0" eb="3">
      <t>カブ</t>
    </rPh>
    <rPh sb="5" eb="7">
      <t>セッケイ</t>
    </rPh>
    <rPh sb="7" eb="10">
      <t>ジムショ</t>
    </rPh>
    <phoneticPr fontId="2"/>
  </si>
  <si>
    <t>（第三者照査を実施できないため失格）</t>
    <rPh sb="1" eb="4">
      <t>ダイサンシャ</t>
    </rPh>
    <rPh sb="4" eb="6">
      <t>ショウサ</t>
    </rPh>
    <rPh sb="7" eb="9">
      <t>ジッシ</t>
    </rPh>
    <rPh sb="15" eb="17">
      <t>シッカク</t>
    </rPh>
    <phoneticPr fontId="2"/>
  </si>
  <si>
    <t>◇◇コンサルタント(株)</t>
    <rPh sb="9" eb="12">
      <t>カブ</t>
    </rPh>
    <phoneticPr fontId="2"/>
  </si>
  <si>
    <t>（記載例３：失格判断基準による失格者が２者あり、その次順位者が低入札調査基準価格以上であった場合）</t>
    <rPh sb="1" eb="4">
      <t>キサイレイ</t>
    </rPh>
    <rPh sb="6" eb="8">
      <t>シッカク</t>
    </rPh>
    <rPh sb="8" eb="10">
      <t>ハンダン</t>
    </rPh>
    <rPh sb="10" eb="12">
      <t>キジュン</t>
    </rPh>
    <rPh sb="15" eb="17">
      <t>シッカク</t>
    </rPh>
    <rPh sb="17" eb="18">
      <t>シャ</t>
    </rPh>
    <rPh sb="20" eb="21">
      <t>シャ</t>
    </rPh>
    <rPh sb="26" eb="27">
      <t>ジ</t>
    </rPh>
    <rPh sb="27" eb="29">
      <t>ジュンイ</t>
    </rPh>
    <rPh sb="29" eb="30">
      <t>シャ</t>
    </rPh>
    <rPh sb="31" eb="32">
      <t>テイ</t>
    </rPh>
    <rPh sb="32" eb="34">
      <t>ニュウサツ</t>
    </rPh>
    <rPh sb="34" eb="36">
      <t>チョウサ</t>
    </rPh>
    <rPh sb="36" eb="38">
      <t>キジュン</t>
    </rPh>
    <rPh sb="38" eb="40">
      <t>カカク</t>
    </rPh>
    <rPh sb="40" eb="42">
      <t>イジョウ</t>
    </rPh>
    <rPh sb="46" eb="48">
      <t>バアイ</t>
    </rPh>
    <phoneticPr fontId="2"/>
  </si>
  <si>
    <t>第２５－４号</t>
    <rPh sb="0" eb="1">
      <t>ダイ</t>
    </rPh>
    <rPh sb="5" eb="6">
      <t>ゴウ</t>
    </rPh>
    <phoneticPr fontId="2"/>
  </si>
  <si>
    <t>○○学校整備工事の実施設計委託</t>
    <rPh sb="2" eb="4">
      <t>ガッコウ</t>
    </rPh>
    <rPh sb="4" eb="6">
      <t>セイビ</t>
    </rPh>
    <rPh sb="6" eb="8">
      <t>コウジ</t>
    </rPh>
    <rPh sb="9" eb="11">
      <t>ジッシ</t>
    </rPh>
    <rPh sb="11" eb="13">
      <t>セッケイ</t>
    </rPh>
    <rPh sb="13" eb="15">
      <t>イタク</t>
    </rPh>
    <phoneticPr fontId="2"/>
  </si>
  <si>
    <t>都市建築部
○○課</t>
    <rPh sb="0" eb="2">
      <t>トシ</t>
    </rPh>
    <rPh sb="2" eb="4">
      <t>ケンチク</t>
    </rPh>
    <rPh sb="4" eb="5">
      <t>ブ</t>
    </rPh>
    <rPh sb="8" eb="9">
      <t>カ</t>
    </rPh>
    <phoneticPr fontId="2"/>
  </si>
  <si>
    <t>土木関係の建設コンサルタント業務＋地質調査業務</t>
  </si>
  <si>
    <t>△△設計(株)</t>
    <rPh sb="2" eb="4">
      <t>セッケイ</t>
    </rPh>
    <rPh sb="5" eb="6">
      <t>カブ</t>
    </rPh>
    <phoneticPr fontId="2"/>
  </si>
  <si>
    <t>△△設計(株)
(株)××コンサルタント</t>
    <rPh sb="2" eb="4">
      <t>セッケイ</t>
    </rPh>
    <rPh sb="5" eb="6">
      <t>カブ</t>
    </rPh>
    <rPh sb="9" eb="10">
      <t>カブ</t>
    </rPh>
    <phoneticPr fontId="2"/>
  </si>
  <si>
    <t>(株)□□設計事務所</t>
    <rPh sb="1" eb="2">
      <t>カブ</t>
    </rPh>
    <rPh sb="5" eb="7">
      <t>セッケイ</t>
    </rPh>
    <rPh sb="7" eb="9">
      <t>ジム</t>
    </rPh>
    <rPh sb="9" eb="10">
      <t>ショ</t>
    </rPh>
    <phoneticPr fontId="2"/>
  </si>
  <si>
    <t>様式第１９</t>
    <rPh sb="0" eb="2">
      <t>ヨウシキ</t>
    </rPh>
    <rPh sb="2" eb="3">
      <t>ダイ</t>
    </rPh>
    <phoneticPr fontId="2"/>
  </si>
  <si>
    <t>【岐阜県建設コンサルタント業務等最低制限価格の失格に関する結果報告書】</t>
    <rPh sb="1" eb="4">
      <t>ギフケン</t>
    </rPh>
    <rPh sb="4" eb="6">
      <t>ケンセツ</t>
    </rPh>
    <rPh sb="13" eb="15">
      <t>ギョウム</t>
    </rPh>
    <rPh sb="15" eb="16">
      <t>トウ</t>
    </rPh>
    <rPh sb="16" eb="22">
      <t>サイテイセイゲンカカク</t>
    </rPh>
    <rPh sb="23" eb="25">
      <t>シッカク</t>
    </rPh>
    <rPh sb="26" eb="27">
      <t>カン</t>
    </rPh>
    <rPh sb="29" eb="31">
      <t>ケッカ</t>
    </rPh>
    <rPh sb="31" eb="34">
      <t>ホウコクショ</t>
    </rPh>
    <phoneticPr fontId="2"/>
  </si>
  <si>
    <t>最低制限価格</t>
    <rPh sb="0" eb="4">
      <t>サイテイセイゲン</t>
    </rPh>
    <rPh sb="4" eb="6">
      <t>カカク</t>
    </rPh>
    <phoneticPr fontId="2"/>
  </si>
  <si>
    <t>最低制限価格を下回った全業者名</t>
    <rPh sb="0" eb="2">
      <t>サイテイ</t>
    </rPh>
    <rPh sb="2" eb="4">
      <t>セイゲン</t>
    </rPh>
    <rPh sb="4" eb="6">
      <t>カカク</t>
    </rPh>
    <rPh sb="7" eb="9">
      <t>シタマワ</t>
    </rPh>
    <rPh sb="11" eb="12">
      <t>ゼン</t>
    </rPh>
    <rPh sb="12" eb="14">
      <t>ギョウシャ</t>
    </rPh>
    <rPh sb="14" eb="15">
      <t>メイ</t>
    </rPh>
    <phoneticPr fontId="2"/>
  </si>
  <si>
    <t>落札者名</t>
    <rPh sb="0" eb="3">
      <t>ラクサツシャ</t>
    </rPh>
    <rPh sb="3" eb="4">
      <t>メイ</t>
    </rPh>
    <phoneticPr fontId="2"/>
  </si>
  <si>
    <t>公共　○○事業　物件調査業務委託</t>
    <rPh sb="0" eb="2">
      <t>コウキョウ</t>
    </rPh>
    <rPh sb="5" eb="7">
      <t>ジギョウ</t>
    </rPh>
    <rPh sb="8" eb="12">
      <t>ブッケンチョウサ</t>
    </rPh>
    <rPh sb="12" eb="16">
      <t>ギョウムイタク</t>
    </rPh>
    <phoneticPr fontId="2"/>
  </si>
  <si>
    <t>県土整備部
○○土木事務所</t>
    <rPh sb="0" eb="5">
      <t>ケンドセイビブ</t>
    </rPh>
    <rPh sb="8" eb="13">
      <t>ドボクジムショ</t>
    </rPh>
    <phoneticPr fontId="2"/>
  </si>
  <si>
    <t>（株）××コンサルタント</t>
    <rPh sb="1" eb="2">
      <t>カブ</t>
    </rPh>
    <phoneticPr fontId="2"/>
  </si>
  <si>
    <t>（株）□□コンサルタント</t>
    <rPh sb="1" eb="2">
      <t>カブ</t>
    </rPh>
    <phoneticPr fontId="2"/>
  </si>
  <si>
    <t>様式２０</t>
    <phoneticPr fontId="2"/>
  </si>
  <si>
    <r>
      <t>「岐阜県建設コンサルタント業務等</t>
    </r>
    <r>
      <rPr>
        <u/>
        <sz val="11"/>
        <color rgb="FFFF0000"/>
        <rFont val="ＭＳ 明朝"/>
        <family val="1"/>
        <charset val="128"/>
      </rPr>
      <t>に係る</t>
    </r>
    <r>
      <rPr>
        <sz val="11"/>
        <rFont val="ＭＳ 明朝"/>
        <family val="1"/>
        <charset val="128"/>
      </rPr>
      <t>低入札価格調査等に関する要領」に基づき調査を実施した場合又は失格判断基準による失格者があった場合は、契約の締結後に本報告書を作成し、技術検査課へ提出するものとする。なお、価格は消費税相当額を含むものとする。</t>
    </r>
    <rPh sb="1" eb="4">
      <t>ギフケン</t>
    </rPh>
    <rPh sb="4" eb="6">
      <t>ケンセツ</t>
    </rPh>
    <rPh sb="13" eb="16">
      <t>ギョウムトウ</t>
    </rPh>
    <rPh sb="17" eb="18">
      <t>カカワ</t>
    </rPh>
    <rPh sb="19" eb="20">
      <t>テイ</t>
    </rPh>
    <rPh sb="20" eb="22">
      <t>ニュウサツ</t>
    </rPh>
    <rPh sb="22" eb="24">
      <t>カカク</t>
    </rPh>
    <rPh sb="24" eb="26">
      <t>チョウサ</t>
    </rPh>
    <rPh sb="26" eb="27">
      <t>トウ</t>
    </rPh>
    <rPh sb="28" eb="29">
      <t>カン</t>
    </rPh>
    <rPh sb="31" eb="33">
      <t>ヨウリョウ</t>
    </rPh>
    <rPh sb="35" eb="36">
      <t>モト</t>
    </rPh>
    <rPh sb="38" eb="40">
      <t>チョウサ</t>
    </rPh>
    <rPh sb="41" eb="43">
      <t>ジッシ</t>
    </rPh>
    <rPh sb="45" eb="47">
      <t>バアイ</t>
    </rPh>
    <rPh sb="47" eb="48">
      <t>マタ</t>
    </rPh>
    <rPh sb="49" eb="51">
      <t>シッカク</t>
    </rPh>
    <rPh sb="51" eb="53">
      <t>ハンダン</t>
    </rPh>
    <rPh sb="53" eb="55">
      <t>キジュン</t>
    </rPh>
    <rPh sb="58" eb="60">
      <t>シッカク</t>
    </rPh>
    <rPh sb="60" eb="61">
      <t>シャ</t>
    </rPh>
    <rPh sb="65" eb="67">
      <t>バアイ</t>
    </rPh>
    <rPh sb="69" eb="71">
      <t>ケイヤク</t>
    </rPh>
    <rPh sb="72" eb="75">
      <t>テイケツゴ</t>
    </rPh>
    <rPh sb="76" eb="79">
      <t>ホンホウコク</t>
    </rPh>
    <rPh sb="79" eb="80">
      <t>ショ</t>
    </rPh>
    <rPh sb="81" eb="83">
      <t>サクセイ</t>
    </rPh>
    <rPh sb="85" eb="87">
      <t>ギジュツ</t>
    </rPh>
    <rPh sb="87" eb="89">
      <t>ケンサ</t>
    </rPh>
    <rPh sb="89" eb="90">
      <t>カ</t>
    </rPh>
    <rPh sb="91" eb="93">
      <t>テイシュツ</t>
    </rPh>
    <rPh sb="104" eb="106">
      <t>カカク</t>
    </rPh>
    <rPh sb="107" eb="110">
      <t>ショウヒゼイ</t>
    </rPh>
    <rPh sb="110" eb="113">
      <t>ソウトウガク</t>
    </rPh>
    <rPh sb="114" eb="115">
      <t>フク</t>
    </rPh>
    <phoneticPr fontId="2"/>
  </si>
  <si>
    <t>「岐阜県建設コンサルタント業務等に係る低入札価格調査等に関する要領」に基づき最低制限価格制度により失格とした場合は、契約の締結後に本報告書を作成し、技術検査課へ提出するものとする。なお、価格は消費税相当額を含むものとする。</t>
    <rPh sb="1" eb="4">
      <t>ギフケン</t>
    </rPh>
    <rPh sb="4" eb="6">
      <t>ケンセツ</t>
    </rPh>
    <rPh sb="13" eb="16">
      <t>ギョウムトウ</t>
    </rPh>
    <rPh sb="17" eb="18">
      <t>カカワ</t>
    </rPh>
    <rPh sb="19" eb="20">
      <t>テイ</t>
    </rPh>
    <rPh sb="20" eb="22">
      <t>ニュウサツ</t>
    </rPh>
    <rPh sb="22" eb="24">
      <t>カカク</t>
    </rPh>
    <rPh sb="24" eb="26">
      <t>チョウサ</t>
    </rPh>
    <rPh sb="26" eb="27">
      <t>トウ</t>
    </rPh>
    <rPh sb="28" eb="29">
      <t>カン</t>
    </rPh>
    <rPh sb="31" eb="33">
      <t>ヨウリョウ</t>
    </rPh>
    <rPh sb="35" eb="36">
      <t>モト</t>
    </rPh>
    <rPh sb="38" eb="44">
      <t>サイテイセイゲンカカク</t>
    </rPh>
    <rPh sb="44" eb="46">
      <t>セイド</t>
    </rPh>
    <rPh sb="49" eb="51">
      <t>シッカク</t>
    </rPh>
    <rPh sb="54" eb="56">
      <t>バアイ</t>
    </rPh>
    <rPh sb="58" eb="60">
      <t>ケイヤク</t>
    </rPh>
    <rPh sb="61" eb="64">
      <t>テイケツゴ</t>
    </rPh>
    <rPh sb="65" eb="68">
      <t>ホンホウコク</t>
    </rPh>
    <rPh sb="68" eb="69">
      <t>ショ</t>
    </rPh>
    <rPh sb="70" eb="72">
      <t>サクセイ</t>
    </rPh>
    <rPh sb="74" eb="76">
      <t>ギジュツ</t>
    </rPh>
    <rPh sb="76" eb="78">
      <t>ケンサ</t>
    </rPh>
    <rPh sb="78" eb="79">
      <t>カ</t>
    </rPh>
    <rPh sb="80" eb="82">
      <t>テイシュツ</t>
    </rPh>
    <rPh sb="93" eb="95">
      <t>カカク</t>
    </rPh>
    <rPh sb="96" eb="99">
      <t>ショウヒゼイ</t>
    </rPh>
    <rPh sb="99" eb="102">
      <t>ソウトウガク</t>
    </rPh>
    <rPh sb="103" eb="104">
      <t>フク</t>
    </rPh>
    <phoneticPr fontId="2"/>
  </si>
  <si>
    <t>　本業務への低入札価格調査制度の適用に際し、低入札調査基準価格及び失格判断基準は、設計書における積算体系に基づき、「岐阜県建設コンサルタント業務等に係る低入札価格調査等に関する要領（平成２２年３月２９日　技第１５４４号）」第４（５）補償関係コンサルタント業務により算出しています。</t>
    <rPh sb="2" eb="4">
      <t>ギョウム</t>
    </rPh>
    <rPh sb="41" eb="44">
      <t>セッケイショ</t>
    </rPh>
    <rPh sb="48" eb="52">
      <t>セキサンタイケイ</t>
    </rPh>
    <rPh sb="53" eb="54">
      <t>モト</t>
    </rPh>
    <rPh sb="70" eb="72">
      <t>ギョウム</t>
    </rPh>
    <rPh sb="72" eb="73">
      <t>トウ</t>
    </rPh>
    <rPh sb="74" eb="75">
      <t>カカワ</t>
    </rPh>
    <rPh sb="83" eb="84">
      <t>トウ</t>
    </rPh>
    <rPh sb="85" eb="86">
      <t>カン</t>
    </rPh>
    <rPh sb="116" eb="120">
      <t>ホショウカンケイ</t>
    </rPh>
    <rPh sb="127" eb="129">
      <t>ギョウム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</si>
</sst>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name val="ＭＳ 明朝"/>
      <family val="1"/>
      <charset val="128"/>
    </font>
    <font>
      <sz val="10"/>
      <name val="ＭＳ 明朝"/>
      <family val="1"/>
      <charset val="128"/>
    </font>
    <font>
      <sz val="9"/>
      <name val="ＭＳ 明朝"/>
      <family val="1"/>
      <charset val="128"/>
    </font>
    <font>
      <sz val="8"/>
      <name val="ＭＳ 明朝"/>
      <family val="1"/>
      <charset val="128"/>
    </font>
    <font>
      <sz val="14"/>
      <name val="ＭＳ 明朝"/>
      <family val="1"/>
      <charset val="128"/>
    </font>
    <font>
      <b/>
      <sz val="20"/>
      <name val="ＭＳ 明朝"/>
      <family val="1"/>
      <charset val="128"/>
    </font>
    <font>
      <b/>
      <sz val="12"/>
      <name val="ＭＳ Ｐ明朝"/>
      <family val="1"/>
      <charset val="128"/>
    </font>
    <font>
      <b/>
      <sz val="16"/>
      <name val="ＭＳ ゴシック"/>
      <family val="3"/>
      <charset val="128"/>
    </font>
    <font>
      <sz val="14"/>
      <name val="ＭＳ ゴシック"/>
      <family val="3"/>
      <charset val="128"/>
    </font>
    <font>
      <u/>
      <sz val="12"/>
      <color rgb="FFFF0000"/>
      <name val="ＭＳ Ｐゴシック"/>
      <family val="3"/>
      <charset val="128"/>
    </font>
    <font>
      <u/>
      <sz val="11"/>
      <color rgb="FFFF0000"/>
      <name val="ＭＳ Ｐゴシック"/>
      <family val="3"/>
      <charset val="128"/>
    </font>
    <font>
      <u/>
      <sz val="11"/>
      <color rgb="FFFF0000"/>
      <name val="ＭＳ 明朝"/>
      <family val="1"/>
      <charset val="128"/>
    </font>
    <font>
      <b/>
      <u/>
      <sz val="12"/>
      <color rgb="FFFF0000"/>
      <name val="ＭＳ Ｐゴシック"/>
      <family val="3"/>
      <charset val="128"/>
    </font>
    <font>
      <u/>
      <sz val="16"/>
      <color rgb="FFFF0000"/>
      <name val="ＭＳ Ｐゴシック"/>
      <family val="3"/>
      <charset val="128"/>
    </font>
    <font>
      <sz val="11"/>
      <color theme="1"/>
      <name val="ＭＳ 明朝"/>
      <family val="1"/>
      <charset val="128"/>
    </font>
    <font>
      <b/>
      <sz val="11"/>
      <name val="ＭＳ ゴシック"/>
      <family val="3"/>
      <charset val="128"/>
    </font>
    <font>
      <strike/>
      <sz val="11"/>
      <color indexed="10"/>
      <name val="ＭＳ 明朝"/>
      <family val="1"/>
      <charset val="128"/>
    </font>
    <font>
      <b/>
      <sz val="11"/>
      <color theme="1"/>
      <name val="ＭＳ ゴシック"/>
      <family val="3"/>
      <charset val="128"/>
    </font>
    <font>
      <u/>
      <sz val="14"/>
      <color rgb="FFFF0000"/>
      <name val="ＭＳ 明朝"/>
      <family val="1"/>
      <charset val="128"/>
    </font>
    <font>
      <b/>
      <u/>
      <sz val="20"/>
      <color rgb="FFFF0000"/>
      <name val="ＭＳ 明朝"/>
      <family val="1"/>
      <charset val="128"/>
    </font>
    <font>
      <b/>
      <u/>
      <sz val="12"/>
      <color rgb="FFFF0000"/>
      <name val="ＭＳ Ｐ明朝"/>
      <family val="1"/>
      <charset val="128"/>
    </font>
    <font>
      <b/>
      <u/>
      <sz val="16"/>
      <color rgb="FFFF0000"/>
      <name val="ＭＳ ゴシック"/>
      <family val="3"/>
      <charset val="128"/>
    </font>
    <font>
      <u/>
      <sz val="14"/>
      <color rgb="FFFF0000"/>
      <name val="ＭＳ ゴシック"/>
      <family val="3"/>
      <charset val="128"/>
    </font>
    <font>
      <u/>
      <sz val="8"/>
      <color rgb="FFFF0000"/>
      <name val="ＭＳ 明朝"/>
      <family val="1"/>
      <charset val="128"/>
    </font>
    <font>
      <b/>
      <u/>
      <sz val="11"/>
      <color rgb="FFFF0000"/>
      <name val="ＭＳ ゴシック"/>
      <family val="3"/>
      <charset val="128"/>
    </font>
  </fonts>
  <fills count="2">
    <fill>
      <patternFill patternType="none"/>
    </fill>
    <fill>
      <patternFill patternType="gray125"/>
    </fill>
  </fills>
  <borders count="37">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medium">
        <color indexed="64"/>
      </top>
      <bottom/>
      <diagonal/>
    </border>
    <border>
      <left/>
      <right style="medium">
        <color indexed="64"/>
      </right>
      <top/>
      <bottom/>
      <diagonal/>
    </border>
    <border>
      <left/>
      <right style="thin">
        <color indexed="64"/>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double">
        <color indexed="64"/>
      </top>
      <bottom/>
      <diagonal/>
    </border>
  </borders>
  <cellStyleXfs count="2">
    <xf numFmtId="0" fontId="0" fillId="0" borderId="0"/>
    <xf numFmtId="38" fontId="1" fillId="0" borderId="0" applyFont="0" applyFill="0" applyBorder="0" applyAlignment="0" applyProtection="0"/>
  </cellStyleXfs>
  <cellXfs count="244">
    <xf numFmtId="0" fontId="0" fillId="0" borderId="0" xfId="0"/>
    <xf numFmtId="0" fontId="3" fillId="0" borderId="0" xfId="0" applyFont="1"/>
    <xf numFmtId="0" fontId="4" fillId="0" borderId="0" xfId="0" applyFont="1" applyBorder="1" applyAlignment="1">
      <alignment vertical="center"/>
    </xf>
    <xf numFmtId="0" fontId="4" fillId="0" borderId="0" xfId="0" applyFont="1" applyAlignment="1">
      <alignment vertical="center"/>
    </xf>
    <xf numFmtId="0" fontId="4" fillId="0" borderId="7" xfId="0" applyFont="1"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6" xfId="0" applyFont="1" applyBorder="1" applyAlignment="1">
      <alignment vertical="center"/>
    </xf>
    <xf numFmtId="38" fontId="4" fillId="0" borderId="3" xfId="1" applyFont="1" applyBorder="1" applyAlignment="1">
      <alignment horizontal="center" vertical="center"/>
    </xf>
    <xf numFmtId="0" fontId="3" fillId="0" borderId="0" xfId="0" applyFont="1" applyAlignment="1">
      <alignment vertical="center"/>
    </xf>
    <xf numFmtId="38" fontId="4" fillId="0" borderId="3" xfId="1" applyFont="1" applyBorder="1" applyAlignment="1">
      <alignment horizontal="right" vertical="center"/>
    </xf>
    <xf numFmtId="0" fontId="0" fillId="0" borderId="0" xfId="0" applyFont="1"/>
    <xf numFmtId="0" fontId="0" fillId="0" borderId="3" xfId="0" applyFont="1" applyBorder="1"/>
    <xf numFmtId="0" fontId="4" fillId="0" borderId="4" xfId="0" applyFont="1" applyBorder="1" applyAlignment="1">
      <alignment horizontal="center" vertical="center"/>
    </xf>
    <xf numFmtId="0" fontId="4" fillId="0" borderId="2" xfId="0" applyFont="1" applyBorder="1" applyAlignment="1">
      <alignment horizontal="right" vertical="center"/>
    </xf>
    <xf numFmtId="0" fontId="4" fillId="0" borderId="0" xfId="0" applyFont="1"/>
    <xf numFmtId="0" fontId="4" fillId="0" borderId="6" xfId="0" applyFont="1" applyBorder="1" applyAlignment="1">
      <alignment horizontal="left" vertical="center"/>
    </xf>
    <xf numFmtId="0" fontId="4" fillId="0" borderId="7" xfId="0" applyFont="1" applyBorder="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12" fillId="0" borderId="0" xfId="0" applyFont="1"/>
    <xf numFmtId="0" fontId="8" fillId="0" borderId="0" xfId="0" applyFont="1" applyAlignment="1">
      <alignment horizontal="center"/>
    </xf>
    <xf numFmtId="0" fontId="4" fillId="0" borderId="0" xfId="0" applyFont="1" applyAlignment="1">
      <alignment horizontal="right"/>
    </xf>
    <xf numFmtId="49" fontId="4" fillId="0" borderId="24" xfId="0" applyNumberFormat="1" applyFont="1" applyBorder="1" applyAlignment="1">
      <alignment horizontal="center" vertical="center" shrinkToFit="1"/>
    </xf>
    <xf numFmtId="0" fontId="4" fillId="0" borderId="25" xfId="0" applyFont="1" applyBorder="1" applyAlignment="1">
      <alignment horizontal="center" vertical="center"/>
    </xf>
    <xf numFmtId="0" fontId="4" fillId="0" borderId="26" xfId="0" applyFont="1" applyBorder="1" applyAlignment="1">
      <alignment horizontal="right" vertical="center"/>
    </xf>
    <xf numFmtId="38" fontId="4" fillId="0" borderId="26" xfId="1" applyFont="1" applyBorder="1" applyAlignment="1">
      <alignment horizontal="right" vertical="center"/>
    </xf>
    <xf numFmtId="177" fontId="4" fillId="0" borderId="26" xfId="0" applyNumberFormat="1" applyFont="1" applyBorder="1" applyAlignment="1">
      <alignment vertical="center"/>
    </xf>
    <xf numFmtId="57" fontId="4" fillId="0" borderId="26" xfId="0" applyNumberFormat="1" applyFont="1" applyFill="1" applyBorder="1" applyAlignment="1">
      <alignment horizontal="center" vertical="center"/>
    </xf>
    <xf numFmtId="49" fontId="4" fillId="0" borderId="28" xfId="0" applyNumberFormat="1" applyFont="1" applyBorder="1" applyAlignment="1">
      <alignment horizontal="center" vertical="center" shrinkToFit="1"/>
    </xf>
    <xf numFmtId="0" fontId="4" fillId="0" borderId="3" xfId="0" applyFont="1" applyBorder="1" applyAlignment="1">
      <alignment horizontal="left" vertical="center" wrapText="1" shrinkToFit="1"/>
    </xf>
    <xf numFmtId="0" fontId="4" fillId="0" borderId="3" xfId="0" applyFont="1" applyBorder="1" applyAlignment="1">
      <alignment horizontal="right" vertical="center"/>
    </xf>
    <xf numFmtId="177" fontId="4" fillId="0" borderId="3" xfId="0" applyNumberFormat="1" applyFont="1" applyBorder="1" applyAlignment="1">
      <alignment vertical="center"/>
    </xf>
    <xf numFmtId="177" fontId="4" fillId="0" borderId="3" xfId="0" applyNumberFormat="1" applyFont="1" applyBorder="1" applyAlignment="1">
      <alignment vertical="center" wrapText="1"/>
    </xf>
    <xf numFmtId="0" fontId="6" fillId="0" borderId="3" xfId="0" applyFont="1" applyFill="1" applyBorder="1" applyAlignment="1">
      <alignment horizontal="left" vertical="center" wrapText="1" shrinkToFit="1"/>
    </xf>
    <xf numFmtId="57" fontId="4" fillId="0" borderId="3" xfId="0" applyNumberFormat="1" applyFont="1" applyFill="1" applyBorder="1" applyAlignment="1">
      <alignment horizontal="center" vertical="center"/>
    </xf>
    <xf numFmtId="0" fontId="4" fillId="0" borderId="3" xfId="0" applyFont="1" applyBorder="1" applyAlignment="1">
      <alignment horizontal="right" vertical="center" wrapText="1"/>
    </xf>
    <xf numFmtId="0" fontId="4" fillId="0" borderId="3" xfId="0" applyFont="1" applyFill="1" applyBorder="1" applyAlignment="1">
      <alignment horizontal="left" vertical="center" wrapText="1" shrinkToFit="1"/>
    </xf>
    <xf numFmtId="0" fontId="4" fillId="0" borderId="29" xfId="0" applyFont="1" applyFill="1" applyBorder="1" applyAlignment="1">
      <alignment horizontal="left" vertical="center" wrapText="1"/>
    </xf>
    <xf numFmtId="49" fontId="4" fillId="0" borderId="30" xfId="0" applyNumberFormat="1" applyFont="1" applyBorder="1" applyAlignment="1">
      <alignment horizontal="center" vertical="center" shrinkToFit="1"/>
    </xf>
    <xf numFmtId="38" fontId="4" fillId="0" borderId="2" xfId="1" applyFont="1" applyBorder="1" applyAlignment="1">
      <alignment horizontal="right" vertical="center"/>
    </xf>
    <xf numFmtId="177" fontId="4" fillId="0" borderId="2" xfId="0" applyNumberFormat="1" applyFont="1" applyBorder="1" applyAlignment="1">
      <alignment vertical="center"/>
    </xf>
    <xf numFmtId="57" fontId="4" fillId="0" borderId="2" xfId="0" applyNumberFormat="1" applyFont="1" applyFill="1" applyBorder="1" applyAlignment="1">
      <alignment horizontal="center" vertical="center"/>
    </xf>
    <xf numFmtId="49" fontId="4" fillId="0" borderId="31" xfId="0" applyNumberFormat="1" applyFont="1" applyBorder="1" applyAlignment="1">
      <alignment horizontal="center" vertical="center" shrinkToFit="1"/>
    </xf>
    <xf numFmtId="0" fontId="4" fillId="0" borderId="32" xfId="0" applyFont="1" applyBorder="1" applyAlignment="1">
      <alignment horizontal="center" vertical="center"/>
    </xf>
    <xf numFmtId="0" fontId="4" fillId="0" borderId="33" xfId="0" applyFont="1" applyBorder="1" applyAlignment="1">
      <alignment horizontal="right" vertical="center" wrapText="1"/>
    </xf>
    <xf numFmtId="38" fontId="4" fillId="0" borderId="33" xfId="1" applyFont="1" applyBorder="1" applyAlignment="1">
      <alignment horizontal="right" vertical="center"/>
    </xf>
    <xf numFmtId="177" fontId="4" fillId="0" borderId="33" xfId="0" applyNumberFormat="1" applyFont="1" applyBorder="1" applyAlignment="1">
      <alignment vertical="center"/>
    </xf>
    <xf numFmtId="57" fontId="4" fillId="0" borderId="33" xfId="0" applyNumberFormat="1" applyFont="1" applyFill="1" applyBorder="1" applyAlignment="1">
      <alignment horizontal="center" vertical="center"/>
    </xf>
    <xf numFmtId="49" fontId="4" fillId="0" borderId="0" xfId="0" applyNumberFormat="1" applyFont="1" applyBorder="1" applyAlignment="1">
      <alignment horizontal="left" vertical="center"/>
    </xf>
    <xf numFmtId="0" fontId="4" fillId="0" borderId="0" xfId="0" applyFont="1" applyBorder="1" applyAlignment="1">
      <alignment vertical="center" wrapText="1" shrinkToFit="1"/>
    </xf>
    <xf numFmtId="0" fontId="4" fillId="0" borderId="0" xfId="0" applyFont="1" applyBorder="1" applyAlignment="1">
      <alignment horizontal="left" vertical="center" shrinkToFit="1"/>
    </xf>
    <xf numFmtId="0" fontId="4" fillId="0" borderId="0" xfId="0" applyFont="1" applyBorder="1" applyAlignment="1">
      <alignment horizontal="center" vertical="center" shrinkToFit="1"/>
    </xf>
    <xf numFmtId="0" fontId="4" fillId="0" borderId="0" xfId="0" applyFont="1" applyBorder="1" applyAlignment="1">
      <alignment horizontal="right" vertical="center" wrapText="1"/>
    </xf>
    <xf numFmtId="38" fontId="4" fillId="0" borderId="0" xfId="1" applyFont="1" applyBorder="1" applyAlignment="1">
      <alignment horizontal="right" vertical="center"/>
    </xf>
    <xf numFmtId="177" fontId="4" fillId="0" borderId="0" xfId="0" applyNumberFormat="1" applyFont="1" applyBorder="1" applyAlignment="1">
      <alignment vertical="center"/>
    </xf>
    <xf numFmtId="0" fontId="4" fillId="0" borderId="0" xfId="0" applyFont="1" applyFill="1" applyBorder="1" applyAlignment="1">
      <alignment horizontal="center" vertical="center" shrinkToFit="1"/>
    </xf>
    <xf numFmtId="57" fontId="4" fillId="0" borderId="0" xfId="0" applyNumberFormat="1" applyFont="1" applyFill="1" applyBorder="1" applyAlignment="1">
      <alignment horizontal="center" vertical="center"/>
    </xf>
    <xf numFmtId="0" fontId="7" fillId="0" borderId="0" xfId="0" applyFont="1" applyFill="1" applyBorder="1" applyAlignment="1">
      <alignment horizontal="center" vertical="center" wrapText="1" shrinkToFit="1"/>
    </xf>
    <xf numFmtId="0" fontId="4" fillId="0" borderId="0" xfId="0" applyFont="1" applyAlignment="1">
      <alignment horizontal="left" vertical="center"/>
    </xf>
    <xf numFmtId="0" fontId="4" fillId="0" borderId="0" xfId="0" applyFont="1" applyFill="1"/>
    <xf numFmtId="49" fontId="4" fillId="0" borderId="0" xfId="0" applyNumberFormat="1" applyFont="1" applyBorder="1" applyAlignment="1">
      <alignment horizontal="center" vertical="center" shrinkToFit="1"/>
    </xf>
    <xf numFmtId="49" fontId="4" fillId="0" borderId="0" xfId="0" applyNumberFormat="1" applyFont="1" applyBorder="1" applyAlignment="1">
      <alignment horizontal="center" vertical="center" wrapText="1"/>
    </xf>
    <xf numFmtId="0" fontId="4" fillId="0" borderId="0" xfId="0" applyFont="1" applyBorder="1" applyAlignment="1">
      <alignment vertical="center" shrinkToFit="1"/>
    </xf>
    <xf numFmtId="0" fontId="4" fillId="0" borderId="0" xfId="0" applyFont="1" applyBorder="1" applyAlignment="1">
      <alignment horizontal="right" vertical="center"/>
    </xf>
    <xf numFmtId="176" fontId="4" fillId="0" borderId="0" xfId="0" applyNumberFormat="1" applyFont="1" applyBorder="1" applyAlignment="1">
      <alignment horizontal="right" vertical="center"/>
    </xf>
    <xf numFmtId="57" fontId="4" fillId="0" borderId="0" xfId="0" applyNumberFormat="1" applyFont="1" applyBorder="1" applyAlignment="1">
      <alignment horizontal="left" vertical="center"/>
    </xf>
    <xf numFmtId="0" fontId="4" fillId="0" borderId="0" xfId="0" applyFont="1" applyBorder="1"/>
    <xf numFmtId="0" fontId="0" fillId="0" borderId="3" xfId="0" applyBorder="1"/>
    <xf numFmtId="0" fontId="0" fillId="0" borderId="3" xfId="0" applyBorder="1" applyAlignment="1">
      <alignment vertical="center" shrinkToFit="1"/>
    </xf>
    <xf numFmtId="0" fontId="0" fillId="0" borderId="3" xfId="0" applyBorder="1" applyAlignment="1">
      <alignment wrapText="1"/>
    </xf>
    <xf numFmtId="0" fontId="8" fillId="0" borderId="0" xfId="0" applyFont="1"/>
    <xf numFmtId="0" fontId="4" fillId="0" borderId="2" xfId="0" applyFont="1" applyBorder="1" applyAlignment="1">
      <alignment horizontal="left" vertical="center" wrapText="1"/>
    </xf>
    <xf numFmtId="0" fontId="4" fillId="0" borderId="2" xfId="0" applyFont="1" applyBorder="1" applyAlignment="1">
      <alignment horizontal="left" vertical="center" wrapText="1" shrinkToFit="1"/>
    </xf>
    <xf numFmtId="49" fontId="4" fillId="0" borderId="3" xfId="0" applyNumberFormat="1" applyFont="1" applyBorder="1" applyAlignment="1">
      <alignment horizontal="left" vertical="center" wrapText="1"/>
    </xf>
    <xf numFmtId="0" fontId="4" fillId="0" borderId="3" xfId="0" applyFont="1" applyBorder="1" applyAlignment="1">
      <alignment horizontal="left" vertical="center" wrapText="1"/>
    </xf>
    <xf numFmtId="0" fontId="4" fillId="0" borderId="6" xfId="0" applyFont="1" applyBorder="1" applyAlignment="1">
      <alignment horizontal="left" vertical="center" wrapText="1" shrinkToFit="1"/>
    </xf>
    <xf numFmtId="0" fontId="0" fillId="0" borderId="3" xfId="0" applyFont="1" applyBorder="1" applyAlignment="1">
      <alignment wrapText="1"/>
    </xf>
    <xf numFmtId="177" fontId="4" fillId="0" borderId="3" xfId="0" applyNumberFormat="1" applyFont="1" applyBorder="1" applyAlignment="1">
      <alignment horizontal="center" vertical="center" wrapText="1"/>
    </xf>
    <xf numFmtId="0" fontId="4" fillId="0" borderId="3" xfId="0" applyFont="1" applyFill="1" applyBorder="1" applyAlignment="1">
      <alignment horizontal="center" vertical="center" wrapText="1" shrinkToFit="1"/>
    </xf>
    <xf numFmtId="0" fontId="4" fillId="0" borderId="7" xfId="0" applyFont="1" applyBorder="1" applyAlignment="1">
      <alignment horizontal="center" vertical="center"/>
    </xf>
    <xf numFmtId="0" fontId="13" fillId="0" borderId="0" xfId="0" applyFont="1"/>
    <xf numFmtId="0" fontId="16" fillId="0" borderId="0" xfId="0" applyFont="1" applyBorder="1" applyAlignment="1">
      <alignment vertical="center"/>
    </xf>
    <xf numFmtId="0" fontId="18" fillId="0" borderId="9" xfId="0" applyFont="1" applyBorder="1" applyAlignment="1">
      <alignment horizontal="center" vertical="center" wrapText="1"/>
    </xf>
    <xf numFmtId="0" fontId="18" fillId="0" borderId="9" xfId="0" applyFont="1" applyBorder="1" applyAlignment="1">
      <alignment horizontal="center" vertical="center"/>
    </xf>
    <xf numFmtId="0" fontId="18" fillId="0" borderId="5" xfId="0" applyFont="1" applyBorder="1" applyAlignment="1">
      <alignment horizontal="center" vertical="center" wrapText="1"/>
    </xf>
    <xf numFmtId="0" fontId="18" fillId="0" borderId="5" xfId="0" applyFont="1" applyBorder="1" applyAlignment="1">
      <alignment horizontal="center" vertical="center"/>
    </xf>
    <xf numFmtId="0" fontId="18" fillId="0" borderId="22" xfId="0" applyFont="1" applyBorder="1" applyAlignment="1">
      <alignment horizontal="center" vertical="center"/>
    </xf>
    <xf numFmtId="49" fontId="4" fillId="0" borderId="26" xfId="0" applyNumberFormat="1" applyFont="1" applyBorder="1" applyAlignment="1">
      <alignment horizontal="left" vertical="center" wrapText="1" shrinkToFit="1"/>
    </xf>
    <xf numFmtId="0" fontId="4" fillId="0" borderId="26" xfId="0" applyFont="1" applyBorder="1" applyAlignment="1">
      <alignment horizontal="left" vertical="center" wrapText="1"/>
    </xf>
    <xf numFmtId="0" fontId="4" fillId="0" borderId="26" xfId="0" applyFont="1" applyBorder="1" applyAlignment="1">
      <alignment horizontal="left" vertical="center" wrapText="1" shrinkToFit="1"/>
    </xf>
    <xf numFmtId="177" fontId="4" fillId="0" borderId="26" xfId="0" applyNumberFormat="1" applyFont="1" applyBorder="1" applyAlignment="1">
      <alignment horizontal="left" vertical="center" wrapText="1"/>
    </xf>
    <xf numFmtId="0" fontId="6" fillId="0" borderId="26" xfId="0" applyFont="1" applyFill="1" applyBorder="1" applyAlignment="1">
      <alignment horizontal="left" vertical="center" wrapText="1" shrinkToFit="1"/>
    </xf>
    <xf numFmtId="0" fontId="4" fillId="0" borderId="27" xfId="0" applyFont="1" applyFill="1" applyBorder="1" applyAlignment="1">
      <alignment horizontal="left" vertical="center" wrapText="1"/>
    </xf>
    <xf numFmtId="0" fontId="19" fillId="0" borderId="3" xfId="0" applyFont="1" applyBorder="1" applyAlignment="1">
      <alignment horizontal="left" vertical="center"/>
    </xf>
    <xf numFmtId="0" fontId="4" fillId="0" borderId="0" xfId="0" applyFont="1" applyAlignment="1">
      <alignment horizontal="left" vertical="center" wrapText="1"/>
    </xf>
    <xf numFmtId="177" fontId="4" fillId="0" borderId="3" xfId="0" applyNumberFormat="1" applyFont="1" applyBorder="1" applyAlignment="1">
      <alignment horizontal="left" vertical="center" wrapText="1"/>
    </xf>
    <xf numFmtId="177" fontId="4" fillId="0" borderId="29" xfId="0" applyNumberFormat="1" applyFont="1" applyBorder="1" applyAlignment="1">
      <alignment horizontal="left" vertical="center" wrapText="1"/>
    </xf>
    <xf numFmtId="0" fontId="4" fillId="0" borderId="29" xfId="0" applyFont="1" applyFill="1" applyBorder="1" applyAlignment="1">
      <alignment horizontal="left" vertical="center" wrapText="1" shrinkToFit="1"/>
    </xf>
    <xf numFmtId="56" fontId="4" fillId="0" borderId="3" xfId="0" applyNumberFormat="1" applyFont="1" applyBorder="1" applyAlignment="1">
      <alignment horizontal="left" vertical="center" wrapText="1" shrinkToFit="1"/>
    </xf>
    <xf numFmtId="177" fontId="4" fillId="0" borderId="2" xfId="0" applyNumberFormat="1" applyFont="1" applyBorder="1" applyAlignment="1">
      <alignment horizontal="left" vertical="center" wrapText="1"/>
    </xf>
    <xf numFmtId="0" fontId="6" fillId="0" borderId="2" xfId="0" applyFont="1" applyFill="1" applyBorder="1" applyAlignment="1">
      <alignment horizontal="left" vertical="center" wrapText="1" shrinkToFit="1"/>
    </xf>
    <xf numFmtId="0" fontId="4" fillId="0" borderId="14" xfId="0" applyFont="1" applyFill="1" applyBorder="1" applyAlignment="1">
      <alignment horizontal="left" vertical="center" wrapText="1"/>
    </xf>
    <xf numFmtId="49" fontId="4" fillId="0" borderId="3" xfId="0" applyNumberFormat="1" applyFont="1" applyBorder="1" applyAlignment="1">
      <alignment horizontal="left" vertical="center" wrapText="1" shrinkToFit="1"/>
    </xf>
    <xf numFmtId="0" fontId="4" fillId="0" borderId="29" xfId="0" applyFont="1" applyFill="1" applyBorder="1" applyAlignment="1">
      <alignment horizontal="left" wrapText="1"/>
    </xf>
    <xf numFmtId="0" fontId="5" fillId="0" borderId="3" xfId="0" applyFont="1" applyFill="1" applyBorder="1" applyAlignment="1">
      <alignment horizontal="left" vertical="center" wrapText="1" shrinkToFit="1"/>
    </xf>
    <xf numFmtId="0" fontId="4" fillId="0" borderId="33" xfId="0" applyFont="1" applyBorder="1" applyAlignment="1">
      <alignment horizontal="left" vertical="center" wrapText="1" shrinkToFit="1"/>
    </xf>
    <xf numFmtId="177" fontId="4" fillId="0" borderId="33" xfId="0" applyNumberFormat="1" applyFont="1" applyBorder="1" applyAlignment="1">
      <alignment horizontal="left" vertical="center" wrapText="1"/>
    </xf>
    <xf numFmtId="0" fontId="4" fillId="0" borderId="33" xfId="0" applyFont="1" applyFill="1" applyBorder="1" applyAlignment="1">
      <alignment horizontal="left" vertical="center" wrapText="1" shrinkToFit="1"/>
    </xf>
    <xf numFmtId="0" fontId="7" fillId="0" borderId="34" xfId="0" applyFont="1" applyFill="1" applyBorder="1" applyAlignment="1">
      <alignment horizontal="left" vertical="center" wrapText="1" shrinkToFit="1"/>
    </xf>
    <xf numFmtId="0" fontId="18" fillId="0" borderId="0" xfId="0" applyFont="1" applyBorder="1" applyAlignment="1">
      <alignment horizontal="left" vertical="center"/>
    </xf>
    <xf numFmtId="0" fontId="0" fillId="0" borderId="3" xfId="0" applyBorder="1" applyAlignment="1">
      <alignment vertical="center" wrapText="1" shrinkToFit="1"/>
    </xf>
    <xf numFmtId="0" fontId="0" fillId="0" borderId="3" xfId="0" applyFill="1" applyBorder="1" applyAlignment="1">
      <alignment vertical="center" wrapText="1" shrinkToFit="1"/>
    </xf>
    <xf numFmtId="0" fontId="0" fillId="0" borderId="3" xfId="0" applyBorder="1" applyAlignment="1">
      <alignment vertical="center" wrapText="1"/>
    </xf>
    <xf numFmtId="0" fontId="21" fillId="0" borderId="3" xfId="0" applyFont="1" applyBorder="1" applyAlignment="1">
      <alignment horizontal="left" vertical="center"/>
    </xf>
    <xf numFmtId="0" fontId="18" fillId="0" borderId="3" xfId="0" applyFont="1" applyBorder="1" applyAlignment="1">
      <alignment horizontal="left" vertical="center" wrapText="1" shrinkToFit="1"/>
    </xf>
    <xf numFmtId="0" fontId="18" fillId="0" borderId="3" xfId="0" applyFont="1" applyBorder="1" applyAlignment="1">
      <alignment horizontal="right" vertical="center"/>
    </xf>
    <xf numFmtId="38" fontId="18" fillId="0" borderId="3" xfId="1" applyFont="1" applyBorder="1" applyAlignment="1">
      <alignment horizontal="right" vertical="center"/>
    </xf>
    <xf numFmtId="0" fontId="18" fillId="0" borderId="3" xfId="0" applyFont="1" applyBorder="1" applyAlignment="1">
      <alignment horizontal="right" vertical="center" wrapText="1"/>
    </xf>
    <xf numFmtId="0" fontId="4" fillId="0" borderId="0" xfId="0" applyFont="1" applyAlignment="1">
      <alignment vertical="center" wrapText="1"/>
    </xf>
    <xf numFmtId="0" fontId="14" fillId="0" borderId="0" xfId="0" applyFont="1"/>
    <xf numFmtId="0" fontId="22" fillId="0" borderId="0" xfId="0" applyFont="1"/>
    <xf numFmtId="0" fontId="15" fillId="0" borderId="0" xfId="0" applyFont="1"/>
    <xf numFmtId="0" fontId="24" fillId="0" borderId="0" xfId="0" applyFont="1" applyAlignment="1">
      <alignment horizontal="left" vertical="center"/>
    </xf>
    <xf numFmtId="0" fontId="25" fillId="0" borderId="0" xfId="0" applyFont="1" applyAlignment="1">
      <alignment horizontal="left" vertical="center"/>
    </xf>
    <xf numFmtId="0" fontId="26" fillId="0" borderId="0" xfId="0" applyFont="1"/>
    <xf numFmtId="0" fontId="15" fillId="0" borderId="0" xfId="0" applyFont="1" applyAlignment="1">
      <alignment horizontal="right"/>
    </xf>
    <xf numFmtId="0" fontId="22" fillId="0" borderId="0" xfId="0" applyFont="1" applyAlignment="1">
      <alignment horizontal="center"/>
    </xf>
    <xf numFmtId="0" fontId="15" fillId="0" borderId="12" xfId="0" applyFont="1" applyBorder="1" applyAlignment="1">
      <alignment horizontal="center" vertical="center" shrinkToFit="1"/>
    </xf>
    <xf numFmtId="0" fontId="15" fillId="0" borderId="9" xfId="0" applyFont="1" applyBorder="1" applyAlignment="1">
      <alignment horizontal="center" vertical="center" wrapText="1"/>
    </xf>
    <xf numFmtId="0" fontId="15" fillId="0" borderId="9" xfId="0" applyFont="1" applyBorder="1" applyAlignment="1">
      <alignment horizontal="center" vertical="center"/>
    </xf>
    <xf numFmtId="0" fontId="15" fillId="0" borderId="5" xfId="0" applyFont="1" applyBorder="1" applyAlignment="1">
      <alignment horizontal="center" vertical="center" wrapText="1"/>
    </xf>
    <xf numFmtId="0" fontId="15" fillId="0" borderId="5" xfId="0" applyFont="1" applyBorder="1" applyAlignment="1">
      <alignment horizontal="center" vertical="center"/>
    </xf>
    <xf numFmtId="0" fontId="15" fillId="0" borderId="22" xfId="0" applyFont="1" applyBorder="1" applyAlignment="1">
      <alignment horizontal="center" vertical="center"/>
    </xf>
    <xf numFmtId="49" fontId="15" fillId="0" borderId="24" xfId="0" applyNumberFormat="1" applyFont="1" applyBorder="1" applyAlignment="1">
      <alignment horizontal="center" vertical="center" shrinkToFit="1"/>
    </xf>
    <xf numFmtId="0" fontId="15" fillId="0" borderId="25" xfId="0" applyFont="1" applyBorder="1" applyAlignment="1">
      <alignment horizontal="center" vertical="center"/>
    </xf>
    <xf numFmtId="49" fontId="15" fillId="0" borderId="26" xfId="0" applyNumberFormat="1" applyFont="1" applyBorder="1" applyAlignment="1">
      <alignment horizontal="left" vertical="center" wrapText="1" shrinkToFit="1"/>
    </xf>
    <xf numFmtId="0" fontId="15" fillId="0" borderId="26" xfId="0" applyFont="1" applyBorder="1" applyAlignment="1">
      <alignment horizontal="left" vertical="center" wrapText="1"/>
    </xf>
    <xf numFmtId="0" fontId="15" fillId="0" borderId="26" xfId="0" applyFont="1" applyBorder="1" applyAlignment="1">
      <alignment horizontal="left" vertical="center" wrapText="1" shrinkToFit="1"/>
    </xf>
    <xf numFmtId="0" fontId="15" fillId="0" borderId="36" xfId="0" applyFont="1" applyBorder="1" applyAlignment="1">
      <alignment horizontal="left" vertical="center" wrapText="1" shrinkToFit="1"/>
    </xf>
    <xf numFmtId="57" fontId="15" fillId="0" borderId="26" xfId="0" applyNumberFormat="1" applyFont="1" applyFill="1" applyBorder="1" applyAlignment="1">
      <alignment horizontal="center" vertical="center"/>
    </xf>
    <xf numFmtId="0" fontId="15" fillId="0" borderId="26" xfId="0" applyFont="1" applyBorder="1" applyAlignment="1">
      <alignment horizontal="right" vertical="center"/>
    </xf>
    <xf numFmtId="38" fontId="15" fillId="0" borderId="26" xfId="1" applyFont="1" applyBorder="1" applyAlignment="1">
      <alignment horizontal="right" vertical="center"/>
    </xf>
    <xf numFmtId="177" fontId="15" fillId="0" borderId="26" xfId="0" applyNumberFormat="1" applyFont="1" applyBorder="1" applyAlignment="1">
      <alignment vertical="center"/>
    </xf>
    <xf numFmtId="0" fontId="15" fillId="0" borderId="26" xfId="0" applyNumberFormat="1" applyFont="1" applyBorder="1" applyAlignment="1">
      <alignment horizontal="left" vertical="center" wrapText="1"/>
    </xf>
    <xf numFmtId="0" fontId="15" fillId="0" borderId="27" xfId="0" applyFont="1" applyFill="1" applyBorder="1" applyAlignment="1">
      <alignment horizontal="left" vertical="center" wrapText="1"/>
    </xf>
    <xf numFmtId="49" fontId="15" fillId="0" borderId="28" xfId="0" applyNumberFormat="1" applyFont="1" applyBorder="1" applyAlignment="1">
      <alignment horizontal="center" vertical="center" shrinkToFit="1"/>
    </xf>
    <xf numFmtId="0" fontId="15" fillId="0" borderId="7" xfId="0" applyFont="1" applyBorder="1" applyAlignment="1">
      <alignment horizontal="center" vertical="center"/>
    </xf>
    <xf numFmtId="0" fontId="15" fillId="0" borderId="3" xfId="0" applyFont="1" applyBorder="1" applyAlignment="1">
      <alignment horizontal="left" vertical="center"/>
    </xf>
    <xf numFmtId="0" fontId="15" fillId="0" borderId="3" xfId="0" applyFont="1" applyBorder="1" applyAlignment="1">
      <alignment horizontal="left" vertical="center" wrapText="1"/>
    </xf>
    <xf numFmtId="0" fontId="15" fillId="0" borderId="3" xfId="0" applyFont="1" applyBorder="1" applyAlignment="1">
      <alignment horizontal="left" vertical="center" wrapText="1" shrinkToFit="1"/>
    </xf>
    <xf numFmtId="57" fontId="15" fillId="0" borderId="3" xfId="0" applyNumberFormat="1" applyFont="1" applyFill="1" applyBorder="1" applyAlignment="1">
      <alignment horizontal="center" vertical="center"/>
    </xf>
    <xf numFmtId="0" fontId="15" fillId="0" borderId="3" xfId="0" applyFont="1" applyBorder="1" applyAlignment="1">
      <alignment horizontal="right" vertical="center"/>
    </xf>
    <xf numFmtId="38" fontId="15" fillId="0" borderId="3" xfId="1" applyFont="1" applyBorder="1" applyAlignment="1">
      <alignment horizontal="right" vertical="center"/>
    </xf>
    <xf numFmtId="177" fontId="15" fillId="0" borderId="3" xfId="0" applyNumberFormat="1" applyFont="1" applyBorder="1" applyAlignment="1">
      <alignment vertical="center"/>
    </xf>
    <xf numFmtId="0" fontId="15" fillId="0" borderId="3" xfId="0" applyNumberFormat="1" applyFont="1" applyBorder="1" applyAlignment="1">
      <alignment horizontal="left" vertical="center" wrapText="1"/>
    </xf>
    <xf numFmtId="0" fontId="15" fillId="0" borderId="29" xfId="0" applyFont="1" applyFill="1" applyBorder="1" applyAlignment="1">
      <alignment horizontal="left" vertical="center" wrapText="1"/>
    </xf>
    <xf numFmtId="0" fontId="15" fillId="0" borderId="3" xfId="0" applyFont="1" applyBorder="1" applyAlignment="1">
      <alignment horizontal="right" vertical="center" wrapText="1"/>
    </xf>
    <xf numFmtId="177" fontId="15" fillId="0" borderId="29" xfId="0" applyNumberFormat="1" applyFont="1" applyBorder="1" applyAlignment="1">
      <alignment horizontal="left" vertical="center" wrapText="1"/>
    </xf>
    <xf numFmtId="49" fontId="15" fillId="0" borderId="30" xfId="0" applyNumberFormat="1" applyFont="1" applyBorder="1" applyAlignment="1">
      <alignment horizontal="center" vertical="center" shrinkToFit="1"/>
    </xf>
    <xf numFmtId="0" fontId="15" fillId="0" borderId="4" xfId="0" applyFont="1" applyBorder="1" applyAlignment="1">
      <alignment horizontal="center" vertical="center"/>
    </xf>
    <xf numFmtId="0" fontId="15" fillId="0" borderId="2" xfId="0" applyFont="1" applyBorder="1" applyAlignment="1">
      <alignment horizontal="right" vertical="center"/>
    </xf>
    <xf numFmtId="38" fontId="15" fillId="0" borderId="2" xfId="1" applyFont="1" applyBorder="1" applyAlignment="1">
      <alignment horizontal="right" vertical="center"/>
    </xf>
    <xf numFmtId="177" fontId="15" fillId="0" borderId="2" xfId="0" applyNumberFormat="1" applyFont="1" applyBorder="1" applyAlignment="1">
      <alignment vertical="center"/>
    </xf>
    <xf numFmtId="0" fontId="15" fillId="0" borderId="14" xfId="0" applyFont="1" applyFill="1" applyBorder="1" applyAlignment="1">
      <alignment horizontal="left" vertical="center" wrapText="1"/>
    </xf>
    <xf numFmtId="0" fontId="15" fillId="0" borderId="29" xfId="0" applyFont="1" applyFill="1" applyBorder="1" applyAlignment="1">
      <alignment horizontal="left" wrapText="1"/>
    </xf>
    <xf numFmtId="49" fontId="15" fillId="0" borderId="31" xfId="0" applyNumberFormat="1" applyFont="1" applyBorder="1" applyAlignment="1">
      <alignment horizontal="center" vertical="center" shrinkToFit="1"/>
    </xf>
    <xf numFmtId="0" fontId="15" fillId="0" borderId="32" xfId="0" applyFont="1" applyBorder="1" applyAlignment="1">
      <alignment horizontal="center" vertical="center"/>
    </xf>
    <xf numFmtId="0" fontId="15" fillId="0" borderId="33" xfId="0" applyFont="1" applyBorder="1" applyAlignment="1">
      <alignment horizontal="left" vertical="center" wrapText="1"/>
    </xf>
    <xf numFmtId="0" fontId="15" fillId="0" borderId="33" xfId="0" applyFont="1" applyBorder="1" applyAlignment="1">
      <alignment horizontal="right" vertical="center" wrapText="1"/>
    </xf>
    <xf numFmtId="38" fontId="15" fillId="0" borderId="33" xfId="1" applyFont="1" applyBorder="1" applyAlignment="1">
      <alignment horizontal="right" vertical="center"/>
    </xf>
    <xf numFmtId="177" fontId="15" fillId="0" borderId="33" xfId="0" applyNumberFormat="1" applyFont="1" applyBorder="1" applyAlignment="1">
      <alignment vertical="center"/>
    </xf>
    <xf numFmtId="0" fontId="27" fillId="0" borderId="34" xfId="0" applyFont="1" applyFill="1" applyBorder="1" applyAlignment="1">
      <alignment horizontal="left" vertical="center" wrapText="1" shrinkToFit="1"/>
    </xf>
    <xf numFmtId="49" fontId="15" fillId="0" borderId="0" xfId="0" applyNumberFormat="1" applyFont="1" applyBorder="1" applyAlignment="1">
      <alignment horizontal="left" vertical="center"/>
    </xf>
    <xf numFmtId="0" fontId="15" fillId="0" borderId="0" xfId="0" applyFont="1" applyBorder="1" applyAlignment="1">
      <alignment horizontal="center" vertical="center"/>
    </xf>
    <xf numFmtId="0" fontId="15" fillId="0" borderId="0" xfId="0" applyFont="1" applyBorder="1" applyAlignment="1">
      <alignment horizontal="left" vertical="center"/>
    </xf>
    <xf numFmtId="0" fontId="15" fillId="0" borderId="0" xfId="0" applyFont="1" applyBorder="1" applyAlignment="1">
      <alignment vertical="center" wrapText="1" shrinkToFit="1"/>
    </xf>
    <xf numFmtId="0" fontId="15" fillId="0" borderId="0" xfId="0" applyFont="1" applyBorder="1" applyAlignment="1">
      <alignment horizontal="left" vertical="center" shrinkToFit="1"/>
    </xf>
    <xf numFmtId="0" fontId="15" fillId="0" borderId="0" xfId="0" applyFont="1" applyBorder="1" applyAlignment="1">
      <alignment horizontal="center" vertical="center" shrinkToFit="1"/>
    </xf>
    <xf numFmtId="57" fontId="15" fillId="0" borderId="0" xfId="0" applyNumberFormat="1" applyFont="1" applyFill="1" applyBorder="1" applyAlignment="1">
      <alignment horizontal="center" vertical="center"/>
    </xf>
    <xf numFmtId="0" fontId="15" fillId="0" borderId="0" xfId="0" applyFont="1" applyBorder="1" applyAlignment="1">
      <alignment horizontal="right" vertical="center" wrapText="1"/>
    </xf>
    <xf numFmtId="38" fontId="15" fillId="0" borderId="0" xfId="1" applyFont="1" applyBorder="1" applyAlignment="1">
      <alignment horizontal="right" vertical="center"/>
    </xf>
    <xf numFmtId="177" fontId="15" fillId="0" borderId="0" xfId="0" applyNumberFormat="1" applyFont="1" applyBorder="1" applyAlignment="1">
      <alignment vertical="center"/>
    </xf>
    <xf numFmtId="0" fontId="27" fillId="0" borderId="0" xfId="0" applyFont="1" applyFill="1" applyBorder="1" applyAlignment="1">
      <alignment horizontal="center" vertical="center" wrapText="1" shrinkToFit="1"/>
    </xf>
    <xf numFmtId="0" fontId="28" fillId="0" borderId="3" xfId="0" applyFont="1" applyBorder="1" applyAlignment="1">
      <alignment horizontal="left" vertical="center" wrapText="1"/>
    </xf>
    <xf numFmtId="0" fontId="18" fillId="0" borderId="9" xfId="0" applyFont="1" applyBorder="1" applyAlignment="1">
      <alignment horizontal="left" vertical="center" wrapText="1"/>
    </xf>
    <xf numFmtId="0" fontId="18" fillId="0" borderId="5" xfId="0" applyFont="1" applyBorder="1" applyAlignment="1">
      <alignment horizontal="left" vertical="center" wrapText="1"/>
    </xf>
    <xf numFmtId="0" fontId="18" fillId="0" borderId="22" xfId="0" applyFont="1" applyBorder="1" applyAlignment="1">
      <alignment horizontal="lef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9" fillId="0" borderId="0" xfId="0" applyFont="1" applyAlignment="1">
      <alignment horizontal="left" vertical="center"/>
    </xf>
    <xf numFmtId="0" fontId="4" fillId="0" borderId="12" xfId="0" applyFont="1" applyBorder="1" applyAlignment="1">
      <alignment horizontal="center" vertical="center" shrinkToFit="1"/>
    </xf>
    <xf numFmtId="0" fontId="18" fillId="0" borderId="9" xfId="0" applyFont="1" applyBorder="1" applyAlignment="1">
      <alignment horizontal="center" vertical="center" wrapText="1"/>
    </xf>
    <xf numFmtId="0" fontId="18" fillId="0" borderId="5" xfId="0" applyFont="1" applyBorder="1" applyAlignment="1">
      <alignment horizontal="center" vertical="center"/>
    </xf>
    <xf numFmtId="0" fontId="18" fillId="0" borderId="22" xfId="0" applyFont="1" applyBorder="1" applyAlignment="1">
      <alignment horizontal="center" vertical="center"/>
    </xf>
    <xf numFmtId="0" fontId="18" fillId="0" borderId="9" xfId="0" applyFont="1" applyBorder="1" applyAlignment="1">
      <alignment horizontal="center" vertical="center"/>
    </xf>
    <xf numFmtId="0" fontId="18" fillId="0" borderId="5"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13"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18" fillId="0" borderId="1" xfId="0" applyFont="1" applyBorder="1" applyAlignment="1">
      <alignment horizontal="center" vertical="center" shrinkToFit="1"/>
    </xf>
    <xf numFmtId="0" fontId="18" fillId="0" borderId="22" xfId="0" applyFont="1" applyBorder="1" applyAlignment="1">
      <alignment horizontal="center" vertical="center" shrinkToFit="1"/>
    </xf>
    <xf numFmtId="0" fontId="4" fillId="0" borderId="16"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3"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9" xfId="0" applyFont="1" applyBorder="1" applyAlignment="1">
      <alignment horizontal="center" vertical="center"/>
    </xf>
    <xf numFmtId="0" fontId="15" fillId="0" borderId="5"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vertical="center" wrapText="1"/>
    </xf>
    <xf numFmtId="0" fontId="15" fillId="0" borderId="0" xfId="0" applyFont="1" applyBorder="1" applyAlignment="1">
      <alignment vertical="center" wrapText="1"/>
    </xf>
    <xf numFmtId="0" fontId="15" fillId="0" borderId="0" xfId="0" applyFont="1" applyAlignment="1">
      <alignment vertical="center" wrapText="1"/>
    </xf>
    <xf numFmtId="0" fontId="15" fillId="0" borderId="3" xfId="0" applyFont="1" applyBorder="1" applyAlignment="1">
      <alignment horizontal="center" vertical="center"/>
    </xf>
    <xf numFmtId="0" fontId="15" fillId="0" borderId="13"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9" xfId="0" applyFont="1" applyBorder="1" applyAlignment="1">
      <alignment horizontal="left" vertical="center" wrapText="1"/>
    </xf>
    <xf numFmtId="0" fontId="15" fillId="0" borderId="5" xfId="0" applyFont="1" applyBorder="1" applyAlignment="1">
      <alignment horizontal="left" vertical="center" wrapText="1"/>
    </xf>
    <xf numFmtId="0" fontId="15" fillId="0" borderId="22" xfId="0" applyFont="1" applyBorder="1" applyAlignment="1">
      <alignment horizontal="left" vertical="center" wrapText="1"/>
    </xf>
    <xf numFmtId="0" fontId="23" fillId="0" borderId="0" xfId="0" applyFont="1" applyAlignment="1">
      <alignment horizontal="left" vertical="center"/>
    </xf>
    <xf numFmtId="0" fontId="3" fillId="0" borderId="0" xfId="0" applyFont="1" applyAlignment="1">
      <alignment horizontal="left" vertical="top"/>
    </xf>
    <xf numFmtId="0" fontId="13" fillId="0" borderId="0" xfId="0" applyFont="1" applyAlignment="1">
      <alignment wrapText="1"/>
    </xf>
    <xf numFmtId="0" fontId="17" fillId="0" borderId="0" xfId="0" applyFont="1" applyAlignment="1">
      <alignment horizontal="center"/>
    </xf>
    <xf numFmtId="0" fontId="13" fillId="0" borderId="0" xfId="0" applyFont="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58"/>
  <sheetViews>
    <sheetView showGridLines="0" view="pageBreakPreview" zoomScaleNormal="100" zoomScaleSheetLayoutView="100" workbookViewId="0">
      <selection activeCell="O8" sqref="O8"/>
    </sheetView>
  </sheetViews>
  <sheetFormatPr defaultRowHeight="13.5" x14ac:dyDescent="0.15"/>
  <cols>
    <col min="1" max="1" width="2.625" customWidth="1"/>
    <col min="2" max="3" width="3.625" customWidth="1"/>
    <col min="4" max="4" width="9" customWidth="1"/>
    <col min="5" max="5" width="18.75" customWidth="1"/>
    <col min="6" max="6" width="16.625" customWidth="1"/>
    <col min="7" max="8" width="13.625" customWidth="1"/>
    <col min="9" max="10" width="5.625" customWidth="1"/>
    <col min="11" max="14" width="14.625" customWidth="1"/>
    <col min="15" max="17" width="6.625" customWidth="1"/>
    <col min="18" max="20" width="18.625" customWidth="1"/>
    <col min="21" max="23" width="10.625" customWidth="1"/>
    <col min="24" max="24" width="18.625" customWidth="1"/>
    <col min="26" max="26" width="22.75" bestFit="1" customWidth="1"/>
    <col min="257" max="257" width="2.625" customWidth="1"/>
    <col min="258" max="259" width="3.625" customWidth="1"/>
    <col min="260" max="260" width="9" customWidth="1"/>
    <col min="261" max="261" width="18.75" customWidth="1"/>
    <col min="262" max="262" width="16.625" customWidth="1"/>
    <col min="263" max="264" width="13.625" customWidth="1"/>
    <col min="265" max="266" width="5.625" customWidth="1"/>
    <col min="267" max="270" width="14.625" customWidth="1"/>
    <col min="271" max="273" width="6.625" customWidth="1"/>
    <col min="274" max="276" width="18.625" customWidth="1"/>
    <col min="277" max="279" width="10.625" customWidth="1"/>
    <col min="280" max="280" width="18.625" customWidth="1"/>
    <col min="282" max="282" width="22.75" bestFit="1" customWidth="1"/>
    <col min="513" max="513" width="2.625" customWidth="1"/>
    <col min="514" max="515" width="3.625" customWidth="1"/>
    <col min="516" max="516" width="9" customWidth="1"/>
    <col min="517" max="517" width="18.75" customWidth="1"/>
    <col min="518" max="518" width="16.625" customWidth="1"/>
    <col min="519" max="520" width="13.625" customWidth="1"/>
    <col min="521" max="522" width="5.625" customWidth="1"/>
    <col min="523" max="526" width="14.625" customWidth="1"/>
    <col min="527" max="529" width="6.625" customWidth="1"/>
    <col min="530" max="532" width="18.625" customWidth="1"/>
    <col min="533" max="535" width="10.625" customWidth="1"/>
    <col min="536" max="536" width="18.625" customWidth="1"/>
    <col min="538" max="538" width="22.75" bestFit="1" customWidth="1"/>
    <col min="769" max="769" width="2.625" customWidth="1"/>
    <col min="770" max="771" width="3.625" customWidth="1"/>
    <col min="772" max="772" width="9" customWidth="1"/>
    <col min="773" max="773" width="18.75" customWidth="1"/>
    <col min="774" max="774" width="16.625" customWidth="1"/>
    <col min="775" max="776" width="13.625" customWidth="1"/>
    <col min="777" max="778" width="5.625" customWidth="1"/>
    <col min="779" max="782" width="14.625" customWidth="1"/>
    <col min="783" max="785" width="6.625" customWidth="1"/>
    <col min="786" max="788" width="18.625" customWidth="1"/>
    <col min="789" max="791" width="10.625" customWidth="1"/>
    <col min="792" max="792" width="18.625" customWidth="1"/>
    <col min="794" max="794" width="22.75" bestFit="1" customWidth="1"/>
    <col min="1025" max="1025" width="2.625" customWidth="1"/>
    <col min="1026" max="1027" width="3.625" customWidth="1"/>
    <col min="1028" max="1028" width="9" customWidth="1"/>
    <col min="1029" max="1029" width="18.75" customWidth="1"/>
    <col min="1030" max="1030" width="16.625" customWidth="1"/>
    <col min="1031" max="1032" width="13.625" customWidth="1"/>
    <col min="1033" max="1034" width="5.625" customWidth="1"/>
    <col min="1035" max="1038" width="14.625" customWidth="1"/>
    <col min="1039" max="1041" width="6.625" customWidth="1"/>
    <col min="1042" max="1044" width="18.625" customWidth="1"/>
    <col min="1045" max="1047" width="10.625" customWidth="1"/>
    <col min="1048" max="1048" width="18.625" customWidth="1"/>
    <col min="1050" max="1050" width="22.75" bestFit="1" customWidth="1"/>
    <col min="1281" max="1281" width="2.625" customWidth="1"/>
    <col min="1282" max="1283" width="3.625" customWidth="1"/>
    <col min="1284" max="1284" width="9" customWidth="1"/>
    <col min="1285" max="1285" width="18.75" customWidth="1"/>
    <col min="1286" max="1286" width="16.625" customWidth="1"/>
    <col min="1287" max="1288" width="13.625" customWidth="1"/>
    <col min="1289" max="1290" width="5.625" customWidth="1"/>
    <col min="1291" max="1294" width="14.625" customWidth="1"/>
    <col min="1295" max="1297" width="6.625" customWidth="1"/>
    <col min="1298" max="1300" width="18.625" customWidth="1"/>
    <col min="1301" max="1303" width="10.625" customWidth="1"/>
    <col min="1304" max="1304" width="18.625" customWidth="1"/>
    <col min="1306" max="1306" width="22.75" bestFit="1" customWidth="1"/>
    <col min="1537" max="1537" width="2.625" customWidth="1"/>
    <col min="1538" max="1539" width="3.625" customWidth="1"/>
    <col min="1540" max="1540" width="9" customWidth="1"/>
    <col min="1541" max="1541" width="18.75" customWidth="1"/>
    <col min="1542" max="1542" width="16.625" customWidth="1"/>
    <col min="1543" max="1544" width="13.625" customWidth="1"/>
    <col min="1545" max="1546" width="5.625" customWidth="1"/>
    <col min="1547" max="1550" width="14.625" customWidth="1"/>
    <col min="1551" max="1553" width="6.625" customWidth="1"/>
    <col min="1554" max="1556" width="18.625" customWidth="1"/>
    <col min="1557" max="1559" width="10.625" customWidth="1"/>
    <col min="1560" max="1560" width="18.625" customWidth="1"/>
    <col min="1562" max="1562" width="22.75" bestFit="1" customWidth="1"/>
    <col min="1793" max="1793" width="2.625" customWidth="1"/>
    <col min="1794" max="1795" width="3.625" customWidth="1"/>
    <col min="1796" max="1796" width="9" customWidth="1"/>
    <col min="1797" max="1797" width="18.75" customWidth="1"/>
    <col min="1798" max="1798" width="16.625" customWidth="1"/>
    <col min="1799" max="1800" width="13.625" customWidth="1"/>
    <col min="1801" max="1802" width="5.625" customWidth="1"/>
    <col min="1803" max="1806" width="14.625" customWidth="1"/>
    <col min="1807" max="1809" width="6.625" customWidth="1"/>
    <col min="1810" max="1812" width="18.625" customWidth="1"/>
    <col min="1813" max="1815" width="10.625" customWidth="1"/>
    <col min="1816" max="1816" width="18.625" customWidth="1"/>
    <col min="1818" max="1818" width="22.75" bestFit="1" customWidth="1"/>
    <col min="2049" max="2049" width="2.625" customWidth="1"/>
    <col min="2050" max="2051" width="3.625" customWidth="1"/>
    <col min="2052" max="2052" width="9" customWidth="1"/>
    <col min="2053" max="2053" width="18.75" customWidth="1"/>
    <col min="2054" max="2054" width="16.625" customWidth="1"/>
    <col min="2055" max="2056" width="13.625" customWidth="1"/>
    <col min="2057" max="2058" width="5.625" customWidth="1"/>
    <col min="2059" max="2062" width="14.625" customWidth="1"/>
    <col min="2063" max="2065" width="6.625" customWidth="1"/>
    <col min="2066" max="2068" width="18.625" customWidth="1"/>
    <col min="2069" max="2071" width="10.625" customWidth="1"/>
    <col min="2072" max="2072" width="18.625" customWidth="1"/>
    <col min="2074" max="2074" width="22.75" bestFit="1" customWidth="1"/>
    <col min="2305" max="2305" width="2.625" customWidth="1"/>
    <col min="2306" max="2307" width="3.625" customWidth="1"/>
    <col min="2308" max="2308" width="9" customWidth="1"/>
    <col min="2309" max="2309" width="18.75" customWidth="1"/>
    <col min="2310" max="2310" width="16.625" customWidth="1"/>
    <col min="2311" max="2312" width="13.625" customWidth="1"/>
    <col min="2313" max="2314" width="5.625" customWidth="1"/>
    <col min="2315" max="2318" width="14.625" customWidth="1"/>
    <col min="2319" max="2321" width="6.625" customWidth="1"/>
    <col min="2322" max="2324" width="18.625" customWidth="1"/>
    <col min="2325" max="2327" width="10.625" customWidth="1"/>
    <col min="2328" max="2328" width="18.625" customWidth="1"/>
    <col min="2330" max="2330" width="22.75" bestFit="1" customWidth="1"/>
    <col min="2561" max="2561" width="2.625" customWidth="1"/>
    <col min="2562" max="2563" width="3.625" customWidth="1"/>
    <col min="2564" max="2564" width="9" customWidth="1"/>
    <col min="2565" max="2565" width="18.75" customWidth="1"/>
    <col min="2566" max="2566" width="16.625" customWidth="1"/>
    <col min="2567" max="2568" width="13.625" customWidth="1"/>
    <col min="2569" max="2570" width="5.625" customWidth="1"/>
    <col min="2571" max="2574" width="14.625" customWidth="1"/>
    <col min="2575" max="2577" width="6.625" customWidth="1"/>
    <col min="2578" max="2580" width="18.625" customWidth="1"/>
    <col min="2581" max="2583" width="10.625" customWidth="1"/>
    <col min="2584" max="2584" width="18.625" customWidth="1"/>
    <col min="2586" max="2586" width="22.75" bestFit="1" customWidth="1"/>
    <col min="2817" max="2817" width="2.625" customWidth="1"/>
    <col min="2818" max="2819" width="3.625" customWidth="1"/>
    <col min="2820" max="2820" width="9" customWidth="1"/>
    <col min="2821" max="2821" width="18.75" customWidth="1"/>
    <col min="2822" max="2822" width="16.625" customWidth="1"/>
    <col min="2823" max="2824" width="13.625" customWidth="1"/>
    <col min="2825" max="2826" width="5.625" customWidth="1"/>
    <col min="2827" max="2830" width="14.625" customWidth="1"/>
    <col min="2831" max="2833" width="6.625" customWidth="1"/>
    <col min="2834" max="2836" width="18.625" customWidth="1"/>
    <col min="2837" max="2839" width="10.625" customWidth="1"/>
    <col min="2840" max="2840" width="18.625" customWidth="1"/>
    <col min="2842" max="2842" width="22.75" bestFit="1" customWidth="1"/>
    <col min="3073" max="3073" width="2.625" customWidth="1"/>
    <col min="3074" max="3075" width="3.625" customWidth="1"/>
    <col min="3076" max="3076" width="9" customWidth="1"/>
    <col min="3077" max="3077" width="18.75" customWidth="1"/>
    <col min="3078" max="3078" width="16.625" customWidth="1"/>
    <col min="3079" max="3080" width="13.625" customWidth="1"/>
    <col min="3081" max="3082" width="5.625" customWidth="1"/>
    <col min="3083" max="3086" width="14.625" customWidth="1"/>
    <col min="3087" max="3089" width="6.625" customWidth="1"/>
    <col min="3090" max="3092" width="18.625" customWidth="1"/>
    <col min="3093" max="3095" width="10.625" customWidth="1"/>
    <col min="3096" max="3096" width="18.625" customWidth="1"/>
    <col min="3098" max="3098" width="22.75" bestFit="1" customWidth="1"/>
    <col min="3329" max="3329" width="2.625" customWidth="1"/>
    <col min="3330" max="3331" width="3.625" customWidth="1"/>
    <col min="3332" max="3332" width="9" customWidth="1"/>
    <col min="3333" max="3333" width="18.75" customWidth="1"/>
    <col min="3334" max="3334" width="16.625" customWidth="1"/>
    <col min="3335" max="3336" width="13.625" customWidth="1"/>
    <col min="3337" max="3338" width="5.625" customWidth="1"/>
    <col min="3339" max="3342" width="14.625" customWidth="1"/>
    <col min="3343" max="3345" width="6.625" customWidth="1"/>
    <col min="3346" max="3348" width="18.625" customWidth="1"/>
    <col min="3349" max="3351" width="10.625" customWidth="1"/>
    <col min="3352" max="3352" width="18.625" customWidth="1"/>
    <col min="3354" max="3354" width="22.75" bestFit="1" customWidth="1"/>
    <col min="3585" max="3585" width="2.625" customWidth="1"/>
    <col min="3586" max="3587" width="3.625" customWidth="1"/>
    <col min="3588" max="3588" width="9" customWidth="1"/>
    <col min="3589" max="3589" width="18.75" customWidth="1"/>
    <col min="3590" max="3590" width="16.625" customWidth="1"/>
    <col min="3591" max="3592" width="13.625" customWidth="1"/>
    <col min="3593" max="3594" width="5.625" customWidth="1"/>
    <col min="3595" max="3598" width="14.625" customWidth="1"/>
    <col min="3599" max="3601" width="6.625" customWidth="1"/>
    <col min="3602" max="3604" width="18.625" customWidth="1"/>
    <col min="3605" max="3607" width="10.625" customWidth="1"/>
    <col min="3608" max="3608" width="18.625" customWidth="1"/>
    <col min="3610" max="3610" width="22.75" bestFit="1" customWidth="1"/>
    <col min="3841" max="3841" width="2.625" customWidth="1"/>
    <col min="3842" max="3843" width="3.625" customWidth="1"/>
    <col min="3844" max="3844" width="9" customWidth="1"/>
    <col min="3845" max="3845" width="18.75" customWidth="1"/>
    <col min="3846" max="3846" width="16.625" customWidth="1"/>
    <col min="3847" max="3848" width="13.625" customWidth="1"/>
    <col min="3849" max="3850" width="5.625" customWidth="1"/>
    <col min="3851" max="3854" width="14.625" customWidth="1"/>
    <col min="3855" max="3857" width="6.625" customWidth="1"/>
    <col min="3858" max="3860" width="18.625" customWidth="1"/>
    <col min="3861" max="3863" width="10.625" customWidth="1"/>
    <col min="3864" max="3864" width="18.625" customWidth="1"/>
    <col min="3866" max="3866" width="22.75" bestFit="1" customWidth="1"/>
    <col min="4097" max="4097" width="2.625" customWidth="1"/>
    <col min="4098" max="4099" width="3.625" customWidth="1"/>
    <col min="4100" max="4100" width="9" customWidth="1"/>
    <col min="4101" max="4101" width="18.75" customWidth="1"/>
    <col min="4102" max="4102" width="16.625" customWidth="1"/>
    <col min="4103" max="4104" width="13.625" customWidth="1"/>
    <col min="4105" max="4106" width="5.625" customWidth="1"/>
    <col min="4107" max="4110" width="14.625" customWidth="1"/>
    <col min="4111" max="4113" width="6.625" customWidth="1"/>
    <col min="4114" max="4116" width="18.625" customWidth="1"/>
    <col min="4117" max="4119" width="10.625" customWidth="1"/>
    <col min="4120" max="4120" width="18.625" customWidth="1"/>
    <col min="4122" max="4122" width="22.75" bestFit="1" customWidth="1"/>
    <col min="4353" max="4353" width="2.625" customWidth="1"/>
    <col min="4354" max="4355" width="3.625" customWidth="1"/>
    <col min="4356" max="4356" width="9" customWidth="1"/>
    <col min="4357" max="4357" width="18.75" customWidth="1"/>
    <col min="4358" max="4358" width="16.625" customWidth="1"/>
    <col min="4359" max="4360" width="13.625" customWidth="1"/>
    <col min="4361" max="4362" width="5.625" customWidth="1"/>
    <col min="4363" max="4366" width="14.625" customWidth="1"/>
    <col min="4367" max="4369" width="6.625" customWidth="1"/>
    <col min="4370" max="4372" width="18.625" customWidth="1"/>
    <col min="4373" max="4375" width="10.625" customWidth="1"/>
    <col min="4376" max="4376" width="18.625" customWidth="1"/>
    <col min="4378" max="4378" width="22.75" bestFit="1" customWidth="1"/>
    <col min="4609" max="4609" width="2.625" customWidth="1"/>
    <col min="4610" max="4611" width="3.625" customWidth="1"/>
    <col min="4612" max="4612" width="9" customWidth="1"/>
    <col min="4613" max="4613" width="18.75" customWidth="1"/>
    <col min="4614" max="4614" width="16.625" customWidth="1"/>
    <col min="4615" max="4616" width="13.625" customWidth="1"/>
    <col min="4617" max="4618" width="5.625" customWidth="1"/>
    <col min="4619" max="4622" width="14.625" customWidth="1"/>
    <col min="4623" max="4625" width="6.625" customWidth="1"/>
    <col min="4626" max="4628" width="18.625" customWidth="1"/>
    <col min="4629" max="4631" width="10.625" customWidth="1"/>
    <col min="4632" max="4632" width="18.625" customWidth="1"/>
    <col min="4634" max="4634" width="22.75" bestFit="1" customWidth="1"/>
    <col min="4865" max="4865" width="2.625" customWidth="1"/>
    <col min="4866" max="4867" width="3.625" customWidth="1"/>
    <col min="4868" max="4868" width="9" customWidth="1"/>
    <col min="4869" max="4869" width="18.75" customWidth="1"/>
    <col min="4870" max="4870" width="16.625" customWidth="1"/>
    <col min="4871" max="4872" width="13.625" customWidth="1"/>
    <col min="4873" max="4874" width="5.625" customWidth="1"/>
    <col min="4875" max="4878" width="14.625" customWidth="1"/>
    <col min="4879" max="4881" width="6.625" customWidth="1"/>
    <col min="4882" max="4884" width="18.625" customWidth="1"/>
    <col min="4885" max="4887" width="10.625" customWidth="1"/>
    <col min="4888" max="4888" width="18.625" customWidth="1"/>
    <col min="4890" max="4890" width="22.75" bestFit="1" customWidth="1"/>
    <col min="5121" max="5121" width="2.625" customWidth="1"/>
    <col min="5122" max="5123" width="3.625" customWidth="1"/>
    <col min="5124" max="5124" width="9" customWidth="1"/>
    <col min="5125" max="5125" width="18.75" customWidth="1"/>
    <col min="5126" max="5126" width="16.625" customWidth="1"/>
    <col min="5127" max="5128" width="13.625" customWidth="1"/>
    <col min="5129" max="5130" width="5.625" customWidth="1"/>
    <col min="5131" max="5134" width="14.625" customWidth="1"/>
    <col min="5135" max="5137" width="6.625" customWidth="1"/>
    <col min="5138" max="5140" width="18.625" customWidth="1"/>
    <col min="5141" max="5143" width="10.625" customWidth="1"/>
    <col min="5144" max="5144" width="18.625" customWidth="1"/>
    <col min="5146" max="5146" width="22.75" bestFit="1" customWidth="1"/>
    <col min="5377" max="5377" width="2.625" customWidth="1"/>
    <col min="5378" max="5379" width="3.625" customWidth="1"/>
    <col min="5380" max="5380" width="9" customWidth="1"/>
    <col min="5381" max="5381" width="18.75" customWidth="1"/>
    <col min="5382" max="5382" width="16.625" customWidth="1"/>
    <col min="5383" max="5384" width="13.625" customWidth="1"/>
    <col min="5385" max="5386" width="5.625" customWidth="1"/>
    <col min="5387" max="5390" width="14.625" customWidth="1"/>
    <col min="5391" max="5393" width="6.625" customWidth="1"/>
    <col min="5394" max="5396" width="18.625" customWidth="1"/>
    <col min="5397" max="5399" width="10.625" customWidth="1"/>
    <col min="5400" max="5400" width="18.625" customWidth="1"/>
    <col min="5402" max="5402" width="22.75" bestFit="1" customWidth="1"/>
    <col min="5633" max="5633" width="2.625" customWidth="1"/>
    <col min="5634" max="5635" width="3.625" customWidth="1"/>
    <col min="5636" max="5636" width="9" customWidth="1"/>
    <col min="5637" max="5637" width="18.75" customWidth="1"/>
    <col min="5638" max="5638" width="16.625" customWidth="1"/>
    <col min="5639" max="5640" width="13.625" customWidth="1"/>
    <col min="5641" max="5642" width="5.625" customWidth="1"/>
    <col min="5643" max="5646" width="14.625" customWidth="1"/>
    <col min="5647" max="5649" width="6.625" customWidth="1"/>
    <col min="5650" max="5652" width="18.625" customWidth="1"/>
    <col min="5653" max="5655" width="10.625" customWidth="1"/>
    <col min="5656" max="5656" width="18.625" customWidth="1"/>
    <col min="5658" max="5658" width="22.75" bestFit="1" customWidth="1"/>
    <col min="5889" max="5889" width="2.625" customWidth="1"/>
    <col min="5890" max="5891" width="3.625" customWidth="1"/>
    <col min="5892" max="5892" width="9" customWidth="1"/>
    <col min="5893" max="5893" width="18.75" customWidth="1"/>
    <col min="5894" max="5894" width="16.625" customWidth="1"/>
    <col min="5895" max="5896" width="13.625" customWidth="1"/>
    <col min="5897" max="5898" width="5.625" customWidth="1"/>
    <col min="5899" max="5902" width="14.625" customWidth="1"/>
    <col min="5903" max="5905" width="6.625" customWidth="1"/>
    <col min="5906" max="5908" width="18.625" customWidth="1"/>
    <col min="5909" max="5911" width="10.625" customWidth="1"/>
    <col min="5912" max="5912" width="18.625" customWidth="1"/>
    <col min="5914" max="5914" width="22.75" bestFit="1" customWidth="1"/>
    <col min="6145" max="6145" width="2.625" customWidth="1"/>
    <col min="6146" max="6147" width="3.625" customWidth="1"/>
    <col min="6148" max="6148" width="9" customWidth="1"/>
    <col min="6149" max="6149" width="18.75" customWidth="1"/>
    <col min="6150" max="6150" width="16.625" customWidth="1"/>
    <col min="6151" max="6152" width="13.625" customWidth="1"/>
    <col min="6153" max="6154" width="5.625" customWidth="1"/>
    <col min="6155" max="6158" width="14.625" customWidth="1"/>
    <col min="6159" max="6161" width="6.625" customWidth="1"/>
    <col min="6162" max="6164" width="18.625" customWidth="1"/>
    <col min="6165" max="6167" width="10.625" customWidth="1"/>
    <col min="6168" max="6168" width="18.625" customWidth="1"/>
    <col min="6170" max="6170" width="22.75" bestFit="1" customWidth="1"/>
    <col min="6401" max="6401" width="2.625" customWidth="1"/>
    <col min="6402" max="6403" width="3.625" customWidth="1"/>
    <col min="6404" max="6404" width="9" customWidth="1"/>
    <col min="6405" max="6405" width="18.75" customWidth="1"/>
    <col min="6406" max="6406" width="16.625" customWidth="1"/>
    <col min="6407" max="6408" width="13.625" customWidth="1"/>
    <col min="6409" max="6410" width="5.625" customWidth="1"/>
    <col min="6411" max="6414" width="14.625" customWidth="1"/>
    <col min="6415" max="6417" width="6.625" customWidth="1"/>
    <col min="6418" max="6420" width="18.625" customWidth="1"/>
    <col min="6421" max="6423" width="10.625" customWidth="1"/>
    <col min="6424" max="6424" width="18.625" customWidth="1"/>
    <col min="6426" max="6426" width="22.75" bestFit="1" customWidth="1"/>
    <col min="6657" max="6657" width="2.625" customWidth="1"/>
    <col min="6658" max="6659" width="3.625" customWidth="1"/>
    <col min="6660" max="6660" width="9" customWidth="1"/>
    <col min="6661" max="6661" width="18.75" customWidth="1"/>
    <col min="6662" max="6662" width="16.625" customWidth="1"/>
    <col min="6663" max="6664" width="13.625" customWidth="1"/>
    <col min="6665" max="6666" width="5.625" customWidth="1"/>
    <col min="6667" max="6670" width="14.625" customWidth="1"/>
    <col min="6671" max="6673" width="6.625" customWidth="1"/>
    <col min="6674" max="6676" width="18.625" customWidth="1"/>
    <col min="6677" max="6679" width="10.625" customWidth="1"/>
    <col min="6680" max="6680" width="18.625" customWidth="1"/>
    <col min="6682" max="6682" width="22.75" bestFit="1" customWidth="1"/>
    <col min="6913" max="6913" width="2.625" customWidth="1"/>
    <col min="6914" max="6915" width="3.625" customWidth="1"/>
    <col min="6916" max="6916" width="9" customWidth="1"/>
    <col min="6917" max="6917" width="18.75" customWidth="1"/>
    <col min="6918" max="6918" width="16.625" customWidth="1"/>
    <col min="6919" max="6920" width="13.625" customWidth="1"/>
    <col min="6921" max="6922" width="5.625" customWidth="1"/>
    <col min="6923" max="6926" width="14.625" customWidth="1"/>
    <col min="6927" max="6929" width="6.625" customWidth="1"/>
    <col min="6930" max="6932" width="18.625" customWidth="1"/>
    <col min="6933" max="6935" width="10.625" customWidth="1"/>
    <col min="6936" max="6936" width="18.625" customWidth="1"/>
    <col min="6938" max="6938" width="22.75" bestFit="1" customWidth="1"/>
    <col min="7169" max="7169" width="2.625" customWidth="1"/>
    <col min="7170" max="7171" width="3.625" customWidth="1"/>
    <col min="7172" max="7172" width="9" customWidth="1"/>
    <col min="7173" max="7173" width="18.75" customWidth="1"/>
    <col min="7174" max="7174" width="16.625" customWidth="1"/>
    <col min="7175" max="7176" width="13.625" customWidth="1"/>
    <col min="7177" max="7178" width="5.625" customWidth="1"/>
    <col min="7179" max="7182" width="14.625" customWidth="1"/>
    <col min="7183" max="7185" width="6.625" customWidth="1"/>
    <col min="7186" max="7188" width="18.625" customWidth="1"/>
    <col min="7189" max="7191" width="10.625" customWidth="1"/>
    <col min="7192" max="7192" width="18.625" customWidth="1"/>
    <col min="7194" max="7194" width="22.75" bestFit="1" customWidth="1"/>
    <col min="7425" max="7425" width="2.625" customWidth="1"/>
    <col min="7426" max="7427" width="3.625" customWidth="1"/>
    <col min="7428" max="7428" width="9" customWidth="1"/>
    <col min="7429" max="7429" width="18.75" customWidth="1"/>
    <col min="7430" max="7430" width="16.625" customWidth="1"/>
    <col min="7431" max="7432" width="13.625" customWidth="1"/>
    <col min="7433" max="7434" width="5.625" customWidth="1"/>
    <col min="7435" max="7438" width="14.625" customWidth="1"/>
    <col min="7439" max="7441" width="6.625" customWidth="1"/>
    <col min="7442" max="7444" width="18.625" customWidth="1"/>
    <col min="7445" max="7447" width="10.625" customWidth="1"/>
    <col min="7448" max="7448" width="18.625" customWidth="1"/>
    <col min="7450" max="7450" width="22.75" bestFit="1" customWidth="1"/>
    <col min="7681" max="7681" width="2.625" customWidth="1"/>
    <col min="7682" max="7683" width="3.625" customWidth="1"/>
    <col min="7684" max="7684" width="9" customWidth="1"/>
    <col min="7685" max="7685" width="18.75" customWidth="1"/>
    <col min="7686" max="7686" width="16.625" customWidth="1"/>
    <col min="7687" max="7688" width="13.625" customWidth="1"/>
    <col min="7689" max="7690" width="5.625" customWidth="1"/>
    <col min="7691" max="7694" width="14.625" customWidth="1"/>
    <col min="7695" max="7697" width="6.625" customWidth="1"/>
    <col min="7698" max="7700" width="18.625" customWidth="1"/>
    <col min="7701" max="7703" width="10.625" customWidth="1"/>
    <col min="7704" max="7704" width="18.625" customWidth="1"/>
    <col min="7706" max="7706" width="22.75" bestFit="1" customWidth="1"/>
    <col min="7937" max="7937" width="2.625" customWidth="1"/>
    <col min="7938" max="7939" width="3.625" customWidth="1"/>
    <col min="7940" max="7940" width="9" customWidth="1"/>
    <col min="7941" max="7941" width="18.75" customWidth="1"/>
    <col min="7942" max="7942" width="16.625" customWidth="1"/>
    <col min="7943" max="7944" width="13.625" customWidth="1"/>
    <col min="7945" max="7946" width="5.625" customWidth="1"/>
    <col min="7947" max="7950" width="14.625" customWidth="1"/>
    <col min="7951" max="7953" width="6.625" customWidth="1"/>
    <col min="7954" max="7956" width="18.625" customWidth="1"/>
    <col min="7957" max="7959" width="10.625" customWidth="1"/>
    <col min="7960" max="7960" width="18.625" customWidth="1"/>
    <col min="7962" max="7962" width="22.75" bestFit="1" customWidth="1"/>
    <col min="8193" max="8193" width="2.625" customWidth="1"/>
    <col min="8194" max="8195" width="3.625" customWidth="1"/>
    <col min="8196" max="8196" width="9" customWidth="1"/>
    <col min="8197" max="8197" width="18.75" customWidth="1"/>
    <col min="8198" max="8198" width="16.625" customWidth="1"/>
    <col min="8199" max="8200" width="13.625" customWidth="1"/>
    <col min="8201" max="8202" width="5.625" customWidth="1"/>
    <col min="8203" max="8206" width="14.625" customWidth="1"/>
    <col min="8207" max="8209" width="6.625" customWidth="1"/>
    <col min="8210" max="8212" width="18.625" customWidth="1"/>
    <col min="8213" max="8215" width="10.625" customWidth="1"/>
    <col min="8216" max="8216" width="18.625" customWidth="1"/>
    <col min="8218" max="8218" width="22.75" bestFit="1" customWidth="1"/>
    <col min="8449" max="8449" width="2.625" customWidth="1"/>
    <col min="8450" max="8451" width="3.625" customWidth="1"/>
    <col min="8452" max="8452" width="9" customWidth="1"/>
    <col min="8453" max="8453" width="18.75" customWidth="1"/>
    <col min="8454" max="8454" width="16.625" customWidth="1"/>
    <col min="8455" max="8456" width="13.625" customWidth="1"/>
    <col min="8457" max="8458" width="5.625" customWidth="1"/>
    <col min="8459" max="8462" width="14.625" customWidth="1"/>
    <col min="8463" max="8465" width="6.625" customWidth="1"/>
    <col min="8466" max="8468" width="18.625" customWidth="1"/>
    <col min="8469" max="8471" width="10.625" customWidth="1"/>
    <col min="8472" max="8472" width="18.625" customWidth="1"/>
    <col min="8474" max="8474" width="22.75" bestFit="1" customWidth="1"/>
    <col min="8705" max="8705" width="2.625" customWidth="1"/>
    <col min="8706" max="8707" width="3.625" customWidth="1"/>
    <col min="8708" max="8708" width="9" customWidth="1"/>
    <col min="8709" max="8709" width="18.75" customWidth="1"/>
    <col min="8710" max="8710" width="16.625" customWidth="1"/>
    <col min="8711" max="8712" width="13.625" customWidth="1"/>
    <col min="8713" max="8714" width="5.625" customWidth="1"/>
    <col min="8715" max="8718" width="14.625" customWidth="1"/>
    <col min="8719" max="8721" width="6.625" customWidth="1"/>
    <col min="8722" max="8724" width="18.625" customWidth="1"/>
    <col min="8725" max="8727" width="10.625" customWidth="1"/>
    <col min="8728" max="8728" width="18.625" customWidth="1"/>
    <col min="8730" max="8730" width="22.75" bestFit="1" customWidth="1"/>
    <col min="8961" max="8961" width="2.625" customWidth="1"/>
    <col min="8962" max="8963" width="3.625" customWidth="1"/>
    <col min="8964" max="8964" width="9" customWidth="1"/>
    <col min="8965" max="8965" width="18.75" customWidth="1"/>
    <col min="8966" max="8966" width="16.625" customWidth="1"/>
    <col min="8967" max="8968" width="13.625" customWidth="1"/>
    <col min="8969" max="8970" width="5.625" customWidth="1"/>
    <col min="8971" max="8974" width="14.625" customWidth="1"/>
    <col min="8975" max="8977" width="6.625" customWidth="1"/>
    <col min="8978" max="8980" width="18.625" customWidth="1"/>
    <col min="8981" max="8983" width="10.625" customWidth="1"/>
    <col min="8984" max="8984" width="18.625" customWidth="1"/>
    <col min="8986" max="8986" width="22.75" bestFit="1" customWidth="1"/>
    <col min="9217" max="9217" width="2.625" customWidth="1"/>
    <col min="9218" max="9219" width="3.625" customWidth="1"/>
    <col min="9220" max="9220" width="9" customWidth="1"/>
    <col min="9221" max="9221" width="18.75" customWidth="1"/>
    <col min="9222" max="9222" width="16.625" customWidth="1"/>
    <col min="9223" max="9224" width="13.625" customWidth="1"/>
    <col min="9225" max="9226" width="5.625" customWidth="1"/>
    <col min="9227" max="9230" width="14.625" customWidth="1"/>
    <col min="9231" max="9233" width="6.625" customWidth="1"/>
    <col min="9234" max="9236" width="18.625" customWidth="1"/>
    <col min="9237" max="9239" width="10.625" customWidth="1"/>
    <col min="9240" max="9240" width="18.625" customWidth="1"/>
    <col min="9242" max="9242" width="22.75" bestFit="1" customWidth="1"/>
    <col min="9473" max="9473" width="2.625" customWidth="1"/>
    <col min="9474" max="9475" width="3.625" customWidth="1"/>
    <col min="9476" max="9476" width="9" customWidth="1"/>
    <col min="9477" max="9477" width="18.75" customWidth="1"/>
    <col min="9478" max="9478" width="16.625" customWidth="1"/>
    <col min="9479" max="9480" width="13.625" customWidth="1"/>
    <col min="9481" max="9482" width="5.625" customWidth="1"/>
    <col min="9483" max="9486" width="14.625" customWidth="1"/>
    <col min="9487" max="9489" width="6.625" customWidth="1"/>
    <col min="9490" max="9492" width="18.625" customWidth="1"/>
    <col min="9493" max="9495" width="10.625" customWidth="1"/>
    <col min="9496" max="9496" width="18.625" customWidth="1"/>
    <col min="9498" max="9498" width="22.75" bestFit="1" customWidth="1"/>
    <col min="9729" max="9729" width="2.625" customWidth="1"/>
    <col min="9730" max="9731" width="3.625" customWidth="1"/>
    <col min="9732" max="9732" width="9" customWidth="1"/>
    <col min="9733" max="9733" width="18.75" customWidth="1"/>
    <col min="9734" max="9734" width="16.625" customWidth="1"/>
    <col min="9735" max="9736" width="13.625" customWidth="1"/>
    <col min="9737" max="9738" width="5.625" customWidth="1"/>
    <col min="9739" max="9742" width="14.625" customWidth="1"/>
    <col min="9743" max="9745" width="6.625" customWidth="1"/>
    <col min="9746" max="9748" width="18.625" customWidth="1"/>
    <col min="9749" max="9751" width="10.625" customWidth="1"/>
    <col min="9752" max="9752" width="18.625" customWidth="1"/>
    <col min="9754" max="9754" width="22.75" bestFit="1" customWidth="1"/>
    <col min="9985" max="9985" width="2.625" customWidth="1"/>
    <col min="9986" max="9987" width="3.625" customWidth="1"/>
    <col min="9988" max="9988" width="9" customWidth="1"/>
    <col min="9989" max="9989" width="18.75" customWidth="1"/>
    <col min="9990" max="9990" width="16.625" customWidth="1"/>
    <col min="9991" max="9992" width="13.625" customWidth="1"/>
    <col min="9993" max="9994" width="5.625" customWidth="1"/>
    <col min="9995" max="9998" width="14.625" customWidth="1"/>
    <col min="9999" max="10001" width="6.625" customWidth="1"/>
    <col min="10002" max="10004" width="18.625" customWidth="1"/>
    <col min="10005" max="10007" width="10.625" customWidth="1"/>
    <col min="10008" max="10008" width="18.625" customWidth="1"/>
    <col min="10010" max="10010" width="22.75" bestFit="1" customWidth="1"/>
    <col min="10241" max="10241" width="2.625" customWidth="1"/>
    <col min="10242" max="10243" width="3.625" customWidth="1"/>
    <col min="10244" max="10244" width="9" customWidth="1"/>
    <col min="10245" max="10245" width="18.75" customWidth="1"/>
    <col min="10246" max="10246" width="16.625" customWidth="1"/>
    <col min="10247" max="10248" width="13.625" customWidth="1"/>
    <col min="10249" max="10250" width="5.625" customWidth="1"/>
    <col min="10251" max="10254" width="14.625" customWidth="1"/>
    <col min="10255" max="10257" width="6.625" customWidth="1"/>
    <col min="10258" max="10260" width="18.625" customWidth="1"/>
    <col min="10261" max="10263" width="10.625" customWidth="1"/>
    <col min="10264" max="10264" width="18.625" customWidth="1"/>
    <col min="10266" max="10266" width="22.75" bestFit="1" customWidth="1"/>
    <col min="10497" max="10497" width="2.625" customWidth="1"/>
    <col min="10498" max="10499" width="3.625" customWidth="1"/>
    <col min="10500" max="10500" width="9" customWidth="1"/>
    <col min="10501" max="10501" width="18.75" customWidth="1"/>
    <col min="10502" max="10502" width="16.625" customWidth="1"/>
    <col min="10503" max="10504" width="13.625" customWidth="1"/>
    <col min="10505" max="10506" width="5.625" customWidth="1"/>
    <col min="10507" max="10510" width="14.625" customWidth="1"/>
    <col min="10511" max="10513" width="6.625" customWidth="1"/>
    <col min="10514" max="10516" width="18.625" customWidth="1"/>
    <col min="10517" max="10519" width="10.625" customWidth="1"/>
    <col min="10520" max="10520" width="18.625" customWidth="1"/>
    <col min="10522" max="10522" width="22.75" bestFit="1" customWidth="1"/>
    <col min="10753" max="10753" width="2.625" customWidth="1"/>
    <col min="10754" max="10755" width="3.625" customWidth="1"/>
    <col min="10756" max="10756" width="9" customWidth="1"/>
    <col min="10757" max="10757" width="18.75" customWidth="1"/>
    <col min="10758" max="10758" width="16.625" customWidth="1"/>
    <col min="10759" max="10760" width="13.625" customWidth="1"/>
    <col min="10761" max="10762" width="5.625" customWidth="1"/>
    <col min="10763" max="10766" width="14.625" customWidth="1"/>
    <col min="10767" max="10769" width="6.625" customWidth="1"/>
    <col min="10770" max="10772" width="18.625" customWidth="1"/>
    <col min="10773" max="10775" width="10.625" customWidth="1"/>
    <col min="10776" max="10776" width="18.625" customWidth="1"/>
    <col min="10778" max="10778" width="22.75" bestFit="1" customWidth="1"/>
    <col min="11009" max="11009" width="2.625" customWidth="1"/>
    <col min="11010" max="11011" width="3.625" customWidth="1"/>
    <col min="11012" max="11012" width="9" customWidth="1"/>
    <col min="11013" max="11013" width="18.75" customWidth="1"/>
    <col min="11014" max="11014" width="16.625" customWidth="1"/>
    <col min="11015" max="11016" width="13.625" customWidth="1"/>
    <col min="11017" max="11018" width="5.625" customWidth="1"/>
    <col min="11019" max="11022" width="14.625" customWidth="1"/>
    <col min="11023" max="11025" width="6.625" customWidth="1"/>
    <col min="11026" max="11028" width="18.625" customWidth="1"/>
    <col min="11029" max="11031" width="10.625" customWidth="1"/>
    <col min="11032" max="11032" width="18.625" customWidth="1"/>
    <col min="11034" max="11034" width="22.75" bestFit="1" customWidth="1"/>
    <col min="11265" max="11265" width="2.625" customWidth="1"/>
    <col min="11266" max="11267" width="3.625" customWidth="1"/>
    <col min="11268" max="11268" width="9" customWidth="1"/>
    <col min="11269" max="11269" width="18.75" customWidth="1"/>
    <col min="11270" max="11270" width="16.625" customWidth="1"/>
    <col min="11271" max="11272" width="13.625" customWidth="1"/>
    <col min="11273" max="11274" width="5.625" customWidth="1"/>
    <col min="11275" max="11278" width="14.625" customWidth="1"/>
    <col min="11279" max="11281" width="6.625" customWidth="1"/>
    <col min="11282" max="11284" width="18.625" customWidth="1"/>
    <col min="11285" max="11287" width="10.625" customWidth="1"/>
    <col min="11288" max="11288" width="18.625" customWidth="1"/>
    <col min="11290" max="11290" width="22.75" bestFit="1" customWidth="1"/>
    <col min="11521" max="11521" width="2.625" customWidth="1"/>
    <col min="11522" max="11523" width="3.625" customWidth="1"/>
    <col min="11524" max="11524" width="9" customWidth="1"/>
    <col min="11525" max="11525" width="18.75" customWidth="1"/>
    <col min="11526" max="11526" width="16.625" customWidth="1"/>
    <col min="11527" max="11528" width="13.625" customWidth="1"/>
    <col min="11529" max="11530" width="5.625" customWidth="1"/>
    <col min="11531" max="11534" width="14.625" customWidth="1"/>
    <col min="11535" max="11537" width="6.625" customWidth="1"/>
    <col min="11538" max="11540" width="18.625" customWidth="1"/>
    <col min="11541" max="11543" width="10.625" customWidth="1"/>
    <col min="11544" max="11544" width="18.625" customWidth="1"/>
    <col min="11546" max="11546" width="22.75" bestFit="1" customWidth="1"/>
    <col min="11777" max="11777" width="2.625" customWidth="1"/>
    <col min="11778" max="11779" width="3.625" customWidth="1"/>
    <col min="11780" max="11780" width="9" customWidth="1"/>
    <col min="11781" max="11781" width="18.75" customWidth="1"/>
    <col min="11782" max="11782" width="16.625" customWidth="1"/>
    <col min="11783" max="11784" width="13.625" customWidth="1"/>
    <col min="11785" max="11786" width="5.625" customWidth="1"/>
    <col min="11787" max="11790" width="14.625" customWidth="1"/>
    <col min="11791" max="11793" width="6.625" customWidth="1"/>
    <col min="11794" max="11796" width="18.625" customWidth="1"/>
    <col min="11797" max="11799" width="10.625" customWidth="1"/>
    <col min="11800" max="11800" width="18.625" customWidth="1"/>
    <col min="11802" max="11802" width="22.75" bestFit="1" customWidth="1"/>
    <col min="12033" max="12033" width="2.625" customWidth="1"/>
    <col min="12034" max="12035" width="3.625" customWidth="1"/>
    <col min="12036" max="12036" width="9" customWidth="1"/>
    <col min="12037" max="12037" width="18.75" customWidth="1"/>
    <col min="12038" max="12038" width="16.625" customWidth="1"/>
    <col min="12039" max="12040" width="13.625" customWidth="1"/>
    <col min="12041" max="12042" width="5.625" customWidth="1"/>
    <col min="12043" max="12046" width="14.625" customWidth="1"/>
    <col min="12047" max="12049" width="6.625" customWidth="1"/>
    <col min="12050" max="12052" width="18.625" customWidth="1"/>
    <col min="12053" max="12055" width="10.625" customWidth="1"/>
    <col min="12056" max="12056" width="18.625" customWidth="1"/>
    <col min="12058" max="12058" width="22.75" bestFit="1" customWidth="1"/>
    <col min="12289" max="12289" width="2.625" customWidth="1"/>
    <col min="12290" max="12291" width="3.625" customWidth="1"/>
    <col min="12292" max="12292" width="9" customWidth="1"/>
    <col min="12293" max="12293" width="18.75" customWidth="1"/>
    <col min="12294" max="12294" width="16.625" customWidth="1"/>
    <col min="12295" max="12296" width="13.625" customWidth="1"/>
    <col min="12297" max="12298" width="5.625" customWidth="1"/>
    <col min="12299" max="12302" width="14.625" customWidth="1"/>
    <col min="12303" max="12305" width="6.625" customWidth="1"/>
    <col min="12306" max="12308" width="18.625" customWidth="1"/>
    <col min="12309" max="12311" width="10.625" customWidth="1"/>
    <col min="12312" max="12312" width="18.625" customWidth="1"/>
    <col min="12314" max="12314" width="22.75" bestFit="1" customWidth="1"/>
    <col min="12545" max="12545" width="2.625" customWidth="1"/>
    <col min="12546" max="12547" width="3.625" customWidth="1"/>
    <col min="12548" max="12548" width="9" customWidth="1"/>
    <col min="12549" max="12549" width="18.75" customWidth="1"/>
    <col min="12550" max="12550" width="16.625" customWidth="1"/>
    <col min="12551" max="12552" width="13.625" customWidth="1"/>
    <col min="12553" max="12554" width="5.625" customWidth="1"/>
    <col min="12555" max="12558" width="14.625" customWidth="1"/>
    <col min="12559" max="12561" width="6.625" customWidth="1"/>
    <col min="12562" max="12564" width="18.625" customWidth="1"/>
    <col min="12565" max="12567" width="10.625" customWidth="1"/>
    <col min="12568" max="12568" width="18.625" customWidth="1"/>
    <col min="12570" max="12570" width="22.75" bestFit="1" customWidth="1"/>
    <col min="12801" max="12801" width="2.625" customWidth="1"/>
    <col min="12802" max="12803" width="3.625" customWidth="1"/>
    <col min="12804" max="12804" width="9" customWidth="1"/>
    <col min="12805" max="12805" width="18.75" customWidth="1"/>
    <col min="12806" max="12806" width="16.625" customWidth="1"/>
    <col min="12807" max="12808" width="13.625" customWidth="1"/>
    <col min="12809" max="12810" width="5.625" customWidth="1"/>
    <col min="12811" max="12814" width="14.625" customWidth="1"/>
    <col min="12815" max="12817" width="6.625" customWidth="1"/>
    <col min="12818" max="12820" width="18.625" customWidth="1"/>
    <col min="12821" max="12823" width="10.625" customWidth="1"/>
    <col min="12824" max="12824" width="18.625" customWidth="1"/>
    <col min="12826" max="12826" width="22.75" bestFit="1" customWidth="1"/>
    <col min="13057" max="13057" width="2.625" customWidth="1"/>
    <col min="13058" max="13059" width="3.625" customWidth="1"/>
    <col min="13060" max="13060" width="9" customWidth="1"/>
    <col min="13061" max="13061" width="18.75" customWidth="1"/>
    <col min="13062" max="13062" width="16.625" customWidth="1"/>
    <col min="13063" max="13064" width="13.625" customWidth="1"/>
    <col min="13065" max="13066" width="5.625" customWidth="1"/>
    <col min="13067" max="13070" width="14.625" customWidth="1"/>
    <col min="13071" max="13073" width="6.625" customWidth="1"/>
    <col min="13074" max="13076" width="18.625" customWidth="1"/>
    <col min="13077" max="13079" width="10.625" customWidth="1"/>
    <col min="13080" max="13080" width="18.625" customWidth="1"/>
    <col min="13082" max="13082" width="22.75" bestFit="1" customWidth="1"/>
    <col min="13313" max="13313" width="2.625" customWidth="1"/>
    <col min="13314" max="13315" width="3.625" customWidth="1"/>
    <col min="13316" max="13316" width="9" customWidth="1"/>
    <col min="13317" max="13317" width="18.75" customWidth="1"/>
    <col min="13318" max="13318" width="16.625" customWidth="1"/>
    <col min="13319" max="13320" width="13.625" customWidth="1"/>
    <col min="13321" max="13322" width="5.625" customWidth="1"/>
    <col min="13323" max="13326" width="14.625" customWidth="1"/>
    <col min="13327" max="13329" width="6.625" customWidth="1"/>
    <col min="13330" max="13332" width="18.625" customWidth="1"/>
    <col min="13333" max="13335" width="10.625" customWidth="1"/>
    <col min="13336" max="13336" width="18.625" customWidth="1"/>
    <col min="13338" max="13338" width="22.75" bestFit="1" customWidth="1"/>
    <col min="13569" max="13569" width="2.625" customWidth="1"/>
    <col min="13570" max="13571" width="3.625" customWidth="1"/>
    <col min="13572" max="13572" width="9" customWidth="1"/>
    <col min="13573" max="13573" width="18.75" customWidth="1"/>
    <col min="13574" max="13574" width="16.625" customWidth="1"/>
    <col min="13575" max="13576" width="13.625" customWidth="1"/>
    <col min="13577" max="13578" width="5.625" customWidth="1"/>
    <col min="13579" max="13582" width="14.625" customWidth="1"/>
    <col min="13583" max="13585" width="6.625" customWidth="1"/>
    <col min="13586" max="13588" width="18.625" customWidth="1"/>
    <col min="13589" max="13591" width="10.625" customWidth="1"/>
    <col min="13592" max="13592" width="18.625" customWidth="1"/>
    <col min="13594" max="13594" width="22.75" bestFit="1" customWidth="1"/>
    <col min="13825" max="13825" width="2.625" customWidth="1"/>
    <col min="13826" max="13827" width="3.625" customWidth="1"/>
    <col min="13828" max="13828" width="9" customWidth="1"/>
    <col min="13829" max="13829" width="18.75" customWidth="1"/>
    <col min="13830" max="13830" width="16.625" customWidth="1"/>
    <col min="13831" max="13832" width="13.625" customWidth="1"/>
    <col min="13833" max="13834" width="5.625" customWidth="1"/>
    <col min="13835" max="13838" width="14.625" customWidth="1"/>
    <col min="13839" max="13841" width="6.625" customWidth="1"/>
    <col min="13842" max="13844" width="18.625" customWidth="1"/>
    <col min="13845" max="13847" width="10.625" customWidth="1"/>
    <col min="13848" max="13848" width="18.625" customWidth="1"/>
    <col min="13850" max="13850" width="22.75" bestFit="1" customWidth="1"/>
    <col min="14081" max="14081" width="2.625" customWidth="1"/>
    <col min="14082" max="14083" width="3.625" customWidth="1"/>
    <col min="14084" max="14084" width="9" customWidth="1"/>
    <col min="14085" max="14085" width="18.75" customWidth="1"/>
    <col min="14086" max="14086" width="16.625" customWidth="1"/>
    <col min="14087" max="14088" width="13.625" customWidth="1"/>
    <col min="14089" max="14090" width="5.625" customWidth="1"/>
    <col min="14091" max="14094" width="14.625" customWidth="1"/>
    <col min="14095" max="14097" width="6.625" customWidth="1"/>
    <col min="14098" max="14100" width="18.625" customWidth="1"/>
    <col min="14101" max="14103" width="10.625" customWidth="1"/>
    <col min="14104" max="14104" width="18.625" customWidth="1"/>
    <col min="14106" max="14106" width="22.75" bestFit="1" customWidth="1"/>
    <col min="14337" max="14337" width="2.625" customWidth="1"/>
    <col min="14338" max="14339" width="3.625" customWidth="1"/>
    <col min="14340" max="14340" width="9" customWidth="1"/>
    <col min="14341" max="14341" width="18.75" customWidth="1"/>
    <col min="14342" max="14342" width="16.625" customWidth="1"/>
    <col min="14343" max="14344" width="13.625" customWidth="1"/>
    <col min="14345" max="14346" width="5.625" customWidth="1"/>
    <col min="14347" max="14350" width="14.625" customWidth="1"/>
    <col min="14351" max="14353" width="6.625" customWidth="1"/>
    <col min="14354" max="14356" width="18.625" customWidth="1"/>
    <col min="14357" max="14359" width="10.625" customWidth="1"/>
    <col min="14360" max="14360" width="18.625" customWidth="1"/>
    <col min="14362" max="14362" width="22.75" bestFit="1" customWidth="1"/>
    <col min="14593" max="14593" width="2.625" customWidth="1"/>
    <col min="14594" max="14595" width="3.625" customWidth="1"/>
    <col min="14596" max="14596" width="9" customWidth="1"/>
    <col min="14597" max="14597" width="18.75" customWidth="1"/>
    <col min="14598" max="14598" width="16.625" customWidth="1"/>
    <col min="14599" max="14600" width="13.625" customWidth="1"/>
    <col min="14601" max="14602" width="5.625" customWidth="1"/>
    <col min="14603" max="14606" width="14.625" customWidth="1"/>
    <col min="14607" max="14609" width="6.625" customWidth="1"/>
    <col min="14610" max="14612" width="18.625" customWidth="1"/>
    <col min="14613" max="14615" width="10.625" customWidth="1"/>
    <col min="14616" max="14616" width="18.625" customWidth="1"/>
    <col min="14618" max="14618" width="22.75" bestFit="1" customWidth="1"/>
    <col min="14849" max="14849" width="2.625" customWidth="1"/>
    <col min="14850" max="14851" width="3.625" customWidth="1"/>
    <col min="14852" max="14852" width="9" customWidth="1"/>
    <col min="14853" max="14853" width="18.75" customWidth="1"/>
    <col min="14854" max="14854" width="16.625" customWidth="1"/>
    <col min="14855" max="14856" width="13.625" customWidth="1"/>
    <col min="14857" max="14858" width="5.625" customWidth="1"/>
    <col min="14859" max="14862" width="14.625" customWidth="1"/>
    <col min="14863" max="14865" width="6.625" customWidth="1"/>
    <col min="14866" max="14868" width="18.625" customWidth="1"/>
    <col min="14869" max="14871" width="10.625" customWidth="1"/>
    <col min="14872" max="14872" width="18.625" customWidth="1"/>
    <col min="14874" max="14874" width="22.75" bestFit="1" customWidth="1"/>
    <col min="15105" max="15105" width="2.625" customWidth="1"/>
    <col min="15106" max="15107" width="3.625" customWidth="1"/>
    <col min="15108" max="15108" width="9" customWidth="1"/>
    <col min="15109" max="15109" width="18.75" customWidth="1"/>
    <col min="15110" max="15110" width="16.625" customWidth="1"/>
    <col min="15111" max="15112" width="13.625" customWidth="1"/>
    <col min="15113" max="15114" width="5.625" customWidth="1"/>
    <col min="15115" max="15118" width="14.625" customWidth="1"/>
    <col min="15119" max="15121" width="6.625" customWidth="1"/>
    <col min="15122" max="15124" width="18.625" customWidth="1"/>
    <col min="15125" max="15127" width="10.625" customWidth="1"/>
    <col min="15128" max="15128" width="18.625" customWidth="1"/>
    <col min="15130" max="15130" width="22.75" bestFit="1" customWidth="1"/>
    <col min="15361" max="15361" width="2.625" customWidth="1"/>
    <col min="15362" max="15363" width="3.625" customWidth="1"/>
    <col min="15364" max="15364" width="9" customWidth="1"/>
    <col min="15365" max="15365" width="18.75" customWidth="1"/>
    <col min="15366" max="15366" width="16.625" customWidth="1"/>
    <col min="15367" max="15368" width="13.625" customWidth="1"/>
    <col min="15369" max="15370" width="5.625" customWidth="1"/>
    <col min="15371" max="15374" width="14.625" customWidth="1"/>
    <col min="15375" max="15377" width="6.625" customWidth="1"/>
    <col min="15378" max="15380" width="18.625" customWidth="1"/>
    <col min="15381" max="15383" width="10.625" customWidth="1"/>
    <col min="15384" max="15384" width="18.625" customWidth="1"/>
    <col min="15386" max="15386" width="22.75" bestFit="1" customWidth="1"/>
    <col min="15617" max="15617" width="2.625" customWidth="1"/>
    <col min="15618" max="15619" width="3.625" customWidth="1"/>
    <col min="15620" max="15620" width="9" customWidth="1"/>
    <col min="15621" max="15621" width="18.75" customWidth="1"/>
    <col min="15622" max="15622" width="16.625" customWidth="1"/>
    <col min="15623" max="15624" width="13.625" customWidth="1"/>
    <col min="15625" max="15626" width="5.625" customWidth="1"/>
    <col min="15627" max="15630" width="14.625" customWidth="1"/>
    <col min="15631" max="15633" width="6.625" customWidth="1"/>
    <col min="15634" max="15636" width="18.625" customWidth="1"/>
    <col min="15637" max="15639" width="10.625" customWidth="1"/>
    <col min="15640" max="15640" width="18.625" customWidth="1"/>
    <col min="15642" max="15642" width="22.75" bestFit="1" customWidth="1"/>
    <col min="15873" max="15873" width="2.625" customWidth="1"/>
    <col min="15874" max="15875" width="3.625" customWidth="1"/>
    <col min="15876" max="15876" width="9" customWidth="1"/>
    <col min="15877" max="15877" width="18.75" customWidth="1"/>
    <col min="15878" max="15878" width="16.625" customWidth="1"/>
    <col min="15879" max="15880" width="13.625" customWidth="1"/>
    <col min="15881" max="15882" width="5.625" customWidth="1"/>
    <col min="15883" max="15886" width="14.625" customWidth="1"/>
    <col min="15887" max="15889" width="6.625" customWidth="1"/>
    <col min="15890" max="15892" width="18.625" customWidth="1"/>
    <col min="15893" max="15895" width="10.625" customWidth="1"/>
    <col min="15896" max="15896" width="18.625" customWidth="1"/>
    <col min="15898" max="15898" width="22.75" bestFit="1" customWidth="1"/>
    <col min="16129" max="16129" width="2.625" customWidth="1"/>
    <col min="16130" max="16131" width="3.625" customWidth="1"/>
    <col min="16132" max="16132" width="9" customWidth="1"/>
    <col min="16133" max="16133" width="18.75" customWidth="1"/>
    <col min="16134" max="16134" width="16.625" customWidth="1"/>
    <col min="16135" max="16136" width="13.625" customWidth="1"/>
    <col min="16137" max="16138" width="5.625" customWidth="1"/>
    <col min="16139" max="16142" width="14.625" customWidth="1"/>
    <col min="16143" max="16145" width="6.625" customWidth="1"/>
    <col min="16146" max="16148" width="18.625" customWidth="1"/>
    <col min="16149" max="16151" width="10.625" customWidth="1"/>
    <col min="16152" max="16152" width="18.625" customWidth="1"/>
    <col min="16154" max="16154" width="22.75" bestFit="1" customWidth="1"/>
  </cols>
  <sheetData>
    <row r="1" spans="2:25" ht="39.950000000000003" customHeight="1" x14ac:dyDescent="0.2">
      <c r="B1" s="71" t="s">
        <v>41</v>
      </c>
      <c r="C1" s="15"/>
      <c r="D1" s="15"/>
      <c r="E1" s="15"/>
      <c r="F1" s="15"/>
      <c r="G1" s="15"/>
      <c r="H1" s="15"/>
      <c r="I1" s="15"/>
      <c r="J1" s="15"/>
      <c r="K1" s="15"/>
      <c r="L1" s="15"/>
      <c r="M1" s="15"/>
      <c r="N1" s="15"/>
      <c r="O1" s="15"/>
      <c r="P1" s="15"/>
      <c r="Q1" s="15"/>
      <c r="R1" s="15"/>
      <c r="S1" s="15"/>
      <c r="T1" s="15"/>
      <c r="U1" s="188" t="s">
        <v>2</v>
      </c>
      <c r="V1" s="189"/>
      <c r="W1" s="7"/>
      <c r="X1" s="4"/>
      <c r="Y1" s="15"/>
    </row>
    <row r="2" spans="2:25" ht="39.950000000000003" customHeight="1" x14ac:dyDescent="0.15">
      <c r="D2" s="15"/>
      <c r="E2" s="190" t="s">
        <v>42</v>
      </c>
      <c r="F2" s="190"/>
      <c r="G2" s="190"/>
      <c r="H2" s="190"/>
      <c r="I2" s="190"/>
      <c r="J2" s="190"/>
      <c r="K2" s="190"/>
      <c r="L2" s="190"/>
      <c r="M2" s="190"/>
      <c r="N2" s="190"/>
      <c r="O2" s="15"/>
      <c r="P2" s="15"/>
      <c r="Q2" s="15"/>
      <c r="R2" s="15"/>
      <c r="S2" s="15"/>
      <c r="T2" s="15"/>
      <c r="U2" s="188" t="s">
        <v>3</v>
      </c>
      <c r="V2" s="189"/>
      <c r="W2" s="16"/>
      <c r="X2" s="17"/>
      <c r="Y2" s="15"/>
    </row>
    <row r="3" spans="2:25" ht="39.950000000000003" customHeight="1" x14ac:dyDescent="0.15">
      <c r="D3" s="15"/>
      <c r="E3" s="18"/>
      <c r="F3" s="19"/>
      <c r="G3" s="19"/>
      <c r="H3" s="19"/>
      <c r="I3" s="19"/>
      <c r="J3" s="19"/>
      <c r="K3" s="19"/>
      <c r="L3" s="19"/>
      <c r="M3" s="19"/>
      <c r="N3" s="19"/>
      <c r="O3" s="15"/>
      <c r="P3" s="15"/>
      <c r="Q3" s="15"/>
      <c r="R3" s="15"/>
      <c r="S3" s="15"/>
      <c r="T3" s="15"/>
      <c r="U3" s="188" t="s">
        <v>4</v>
      </c>
      <c r="V3" s="189"/>
      <c r="W3" s="16"/>
      <c r="X3" s="17"/>
      <c r="Y3" s="15"/>
    </row>
    <row r="4" spans="2:25" ht="39.950000000000003" customHeight="1" thickBot="1" x14ac:dyDescent="0.25">
      <c r="D4" s="15"/>
      <c r="E4" s="20"/>
      <c r="F4" s="15"/>
      <c r="G4" s="15"/>
      <c r="H4" s="15"/>
      <c r="I4" s="15"/>
      <c r="J4" s="15"/>
      <c r="K4" s="15"/>
      <c r="L4" s="15"/>
      <c r="M4" s="21"/>
      <c r="N4" s="15"/>
      <c r="O4" s="15"/>
      <c r="P4" s="15"/>
      <c r="Q4" s="15"/>
      <c r="R4" s="15"/>
      <c r="S4" s="15"/>
      <c r="T4" s="15"/>
      <c r="U4" s="22"/>
      <c r="V4" s="191"/>
      <c r="W4" s="191"/>
      <c r="X4" s="191"/>
      <c r="Y4" s="15"/>
    </row>
    <row r="5" spans="2:25" ht="40.5" x14ac:dyDescent="0.15">
      <c r="B5" s="208" t="s">
        <v>5</v>
      </c>
      <c r="C5" s="209"/>
      <c r="D5" s="192" t="s">
        <v>43</v>
      </c>
      <c r="E5" s="195" t="s">
        <v>44</v>
      </c>
      <c r="F5" s="195" t="s">
        <v>6</v>
      </c>
      <c r="G5" s="195" t="s">
        <v>7</v>
      </c>
      <c r="H5" s="192" t="s">
        <v>45</v>
      </c>
      <c r="I5" s="185" t="s">
        <v>46</v>
      </c>
      <c r="J5" s="185" t="s">
        <v>8</v>
      </c>
      <c r="K5" s="83" t="s">
        <v>1</v>
      </c>
      <c r="L5" s="83" t="s">
        <v>9</v>
      </c>
      <c r="M5" s="83" t="s">
        <v>10</v>
      </c>
      <c r="N5" s="83" t="s">
        <v>47</v>
      </c>
      <c r="O5" s="84" t="s">
        <v>11</v>
      </c>
      <c r="P5" s="84" t="s">
        <v>12</v>
      </c>
      <c r="Q5" s="84" t="s">
        <v>13</v>
      </c>
      <c r="R5" s="195" t="s">
        <v>14</v>
      </c>
      <c r="S5" s="192" t="s">
        <v>15</v>
      </c>
      <c r="T5" s="185" t="s">
        <v>48</v>
      </c>
      <c r="U5" s="198" t="s">
        <v>16</v>
      </c>
      <c r="V5" s="199"/>
      <c r="W5" s="200"/>
      <c r="X5" s="201" t="s">
        <v>17</v>
      </c>
      <c r="Y5" s="15"/>
    </row>
    <row r="6" spans="2:25" ht="39.950000000000003" customHeight="1" x14ac:dyDescent="0.15">
      <c r="B6" s="210"/>
      <c r="C6" s="211"/>
      <c r="D6" s="196"/>
      <c r="E6" s="193"/>
      <c r="F6" s="193"/>
      <c r="G6" s="193"/>
      <c r="H6" s="193"/>
      <c r="I6" s="186"/>
      <c r="J6" s="186"/>
      <c r="K6" s="85" t="s">
        <v>18</v>
      </c>
      <c r="L6" s="85" t="s">
        <v>18</v>
      </c>
      <c r="M6" s="85" t="s">
        <v>18</v>
      </c>
      <c r="N6" s="85" t="s">
        <v>18</v>
      </c>
      <c r="O6" s="86" t="s">
        <v>19</v>
      </c>
      <c r="P6" s="86" t="s">
        <v>19</v>
      </c>
      <c r="Q6" s="86" t="s">
        <v>19</v>
      </c>
      <c r="R6" s="193"/>
      <c r="S6" s="196"/>
      <c r="T6" s="186"/>
      <c r="U6" s="204" t="s">
        <v>20</v>
      </c>
      <c r="V6" s="205" t="s">
        <v>49</v>
      </c>
      <c r="W6" s="206" t="s">
        <v>21</v>
      </c>
      <c r="X6" s="202"/>
      <c r="Y6" s="15"/>
    </row>
    <row r="7" spans="2:25" ht="39.950000000000003" customHeight="1" thickBot="1" x14ac:dyDescent="0.2">
      <c r="B7" s="212"/>
      <c r="C7" s="213"/>
      <c r="D7" s="197"/>
      <c r="E7" s="194"/>
      <c r="F7" s="194"/>
      <c r="G7" s="194"/>
      <c r="H7" s="194"/>
      <c r="I7" s="187"/>
      <c r="J7" s="187"/>
      <c r="K7" s="87" t="s">
        <v>22</v>
      </c>
      <c r="L7" s="87" t="s">
        <v>23</v>
      </c>
      <c r="M7" s="87" t="s">
        <v>24</v>
      </c>
      <c r="N7" s="87" t="s">
        <v>25</v>
      </c>
      <c r="O7" s="87" t="s">
        <v>26</v>
      </c>
      <c r="P7" s="87" t="s">
        <v>26</v>
      </c>
      <c r="Q7" s="87" t="s">
        <v>26</v>
      </c>
      <c r="R7" s="194"/>
      <c r="S7" s="197"/>
      <c r="T7" s="187"/>
      <c r="U7" s="194"/>
      <c r="V7" s="194"/>
      <c r="W7" s="207"/>
      <c r="X7" s="203"/>
      <c r="Y7" s="15"/>
    </row>
    <row r="8" spans="2:25" s="11" customFormat="1" ht="39.950000000000003" customHeight="1" thickTop="1" x14ac:dyDescent="0.15">
      <c r="B8" s="23"/>
      <c r="C8" s="24"/>
      <c r="D8" s="88"/>
      <c r="E8" s="89"/>
      <c r="F8" s="90"/>
      <c r="G8" s="90"/>
      <c r="H8" s="90"/>
      <c r="I8" s="25"/>
      <c r="J8" s="25"/>
      <c r="K8" s="26"/>
      <c r="L8" s="26"/>
      <c r="M8" s="26"/>
      <c r="N8" s="26"/>
      <c r="O8" s="27" t="e">
        <f t="shared" ref="O8:O22" si="0">L8/K8</f>
        <v>#DIV/0!</v>
      </c>
      <c r="P8" s="27" t="e">
        <f t="shared" ref="P8:P22" si="1">M8/K8</f>
        <v>#DIV/0!</v>
      </c>
      <c r="Q8" s="27" t="e">
        <f t="shared" ref="Q8:Q22" si="2">N8/K8</f>
        <v>#DIV/0!</v>
      </c>
      <c r="R8" s="91"/>
      <c r="S8" s="27"/>
      <c r="T8" s="92"/>
      <c r="U8" s="28"/>
      <c r="V8" s="28"/>
      <c r="W8" s="28"/>
      <c r="X8" s="93"/>
      <c r="Y8" s="3"/>
    </row>
    <row r="9" spans="2:25" s="11" customFormat="1" ht="39.950000000000003" customHeight="1" x14ac:dyDescent="0.15">
      <c r="B9" s="29"/>
      <c r="C9" s="80"/>
      <c r="D9" s="94"/>
      <c r="E9" s="95"/>
      <c r="F9" s="30"/>
      <c r="G9" s="30"/>
      <c r="H9" s="30"/>
      <c r="I9" s="31"/>
      <c r="J9" s="31"/>
      <c r="K9" s="10"/>
      <c r="L9" s="10"/>
      <c r="M9" s="10"/>
      <c r="N9" s="10"/>
      <c r="O9" s="32" t="e">
        <f t="shared" si="0"/>
        <v>#DIV/0!</v>
      </c>
      <c r="P9" s="32" t="e">
        <f t="shared" si="1"/>
        <v>#DIV/0!</v>
      </c>
      <c r="Q9" s="32" t="e">
        <f t="shared" si="2"/>
        <v>#DIV/0!</v>
      </c>
      <c r="R9" s="96"/>
      <c r="S9" s="33"/>
      <c r="T9" s="34"/>
      <c r="U9" s="35"/>
      <c r="V9" s="35"/>
      <c r="W9" s="35"/>
      <c r="X9" s="38"/>
      <c r="Y9" s="3"/>
    </row>
    <row r="10" spans="2:25" s="11" customFormat="1" ht="39.950000000000003" customHeight="1" x14ac:dyDescent="0.15">
      <c r="B10" s="29"/>
      <c r="C10" s="80"/>
      <c r="D10" s="30"/>
      <c r="E10" s="30"/>
      <c r="F10" s="30"/>
      <c r="G10" s="30"/>
      <c r="H10" s="30"/>
      <c r="I10" s="36"/>
      <c r="J10" s="36"/>
      <c r="K10" s="10"/>
      <c r="L10" s="10"/>
      <c r="M10" s="10"/>
      <c r="N10" s="10"/>
      <c r="O10" s="32" t="e">
        <f t="shared" si="0"/>
        <v>#DIV/0!</v>
      </c>
      <c r="P10" s="32" t="e">
        <f t="shared" si="1"/>
        <v>#DIV/0!</v>
      </c>
      <c r="Q10" s="32" t="e">
        <f t="shared" si="2"/>
        <v>#DIV/0!</v>
      </c>
      <c r="R10" s="96"/>
      <c r="S10" s="33"/>
      <c r="T10" s="96"/>
      <c r="U10" s="35"/>
      <c r="V10" s="35"/>
      <c r="W10" s="35"/>
      <c r="X10" s="97"/>
      <c r="Y10" s="15"/>
    </row>
    <row r="11" spans="2:25" s="11" customFormat="1" ht="39.950000000000003" customHeight="1" x14ac:dyDescent="0.15">
      <c r="B11" s="29"/>
      <c r="C11" s="80"/>
      <c r="D11" s="94"/>
      <c r="E11" s="95"/>
      <c r="F11" s="30"/>
      <c r="G11" s="30"/>
      <c r="H11" s="30"/>
      <c r="I11" s="31"/>
      <c r="J11" s="31"/>
      <c r="K11" s="10"/>
      <c r="L11" s="10"/>
      <c r="M11" s="10"/>
      <c r="N11" s="10"/>
      <c r="O11" s="32" t="e">
        <f t="shared" si="0"/>
        <v>#DIV/0!</v>
      </c>
      <c r="P11" s="32" t="e">
        <f t="shared" si="1"/>
        <v>#DIV/0!</v>
      </c>
      <c r="Q11" s="32" t="e">
        <f t="shared" si="2"/>
        <v>#DIV/0!</v>
      </c>
      <c r="R11" s="96"/>
      <c r="S11" s="33"/>
      <c r="T11" s="34"/>
      <c r="U11" s="35"/>
      <c r="V11" s="35"/>
      <c r="W11" s="35"/>
      <c r="X11" s="38"/>
      <c r="Y11" s="3"/>
    </row>
    <row r="12" spans="2:25" s="11" customFormat="1" ht="39.950000000000003" customHeight="1" x14ac:dyDescent="0.15">
      <c r="B12" s="29"/>
      <c r="C12" s="80"/>
      <c r="D12" s="30"/>
      <c r="E12" s="30"/>
      <c r="F12" s="30"/>
      <c r="G12" s="30"/>
      <c r="H12" s="30"/>
      <c r="I12" s="36"/>
      <c r="J12" s="36"/>
      <c r="K12" s="10"/>
      <c r="L12" s="10"/>
      <c r="M12" s="10"/>
      <c r="N12" s="10"/>
      <c r="O12" s="32" t="e">
        <f t="shared" si="0"/>
        <v>#DIV/0!</v>
      </c>
      <c r="P12" s="32" t="e">
        <f t="shared" si="1"/>
        <v>#DIV/0!</v>
      </c>
      <c r="Q12" s="32" t="e">
        <f t="shared" si="2"/>
        <v>#DIV/0!</v>
      </c>
      <c r="R12" s="96"/>
      <c r="S12" s="33"/>
      <c r="T12" s="96"/>
      <c r="U12" s="35"/>
      <c r="V12" s="35"/>
      <c r="W12" s="35"/>
      <c r="X12" s="38"/>
      <c r="Y12" s="15"/>
    </row>
    <row r="13" spans="2:25" s="11" customFormat="1" ht="39.950000000000003" customHeight="1" x14ac:dyDescent="0.15">
      <c r="B13" s="29"/>
      <c r="C13" s="80"/>
      <c r="D13" s="75"/>
      <c r="E13" s="30"/>
      <c r="F13" s="30"/>
      <c r="G13" s="30"/>
      <c r="H13" s="76"/>
      <c r="I13" s="36"/>
      <c r="J13" s="36"/>
      <c r="K13" s="10"/>
      <c r="L13" s="10"/>
      <c r="M13" s="10"/>
      <c r="N13" s="10"/>
      <c r="O13" s="32" t="e">
        <f t="shared" si="0"/>
        <v>#DIV/0!</v>
      </c>
      <c r="P13" s="32" t="e">
        <f t="shared" si="1"/>
        <v>#DIV/0!</v>
      </c>
      <c r="Q13" s="32" t="e">
        <f t="shared" si="2"/>
        <v>#DIV/0!</v>
      </c>
      <c r="R13" s="96"/>
      <c r="S13" s="33"/>
      <c r="T13" s="37"/>
      <c r="U13" s="35"/>
      <c r="V13" s="35"/>
      <c r="W13" s="35"/>
      <c r="X13" s="98"/>
      <c r="Y13" s="15"/>
    </row>
    <row r="14" spans="2:25" s="11" customFormat="1" ht="39.75" customHeight="1" x14ac:dyDescent="0.15">
      <c r="B14" s="29"/>
      <c r="C14" s="80"/>
      <c r="D14" s="30"/>
      <c r="E14" s="30"/>
      <c r="F14" s="30"/>
      <c r="G14" s="30"/>
      <c r="H14" s="76"/>
      <c r="I14" s="36"/>
      <c r="J14" s="36"/>
      <c r="K14" s="10"/>
      <c r="L14" s="10"/>
      <c r="M14" s="10"/>
      <c r="N14" s="10"/>
      <c r="O14" s="32" t="e">
        <f t="shared" si="0"/>
        <v>#DIV/0!</v>
      </c>
      <c r="P14" s="32" t="e">
        <f t="shared" si="1"/>
        <v>#DIV/0!</v>
      </c>
      <c r="Q14" s="32" t="e">
        <f t="shared" si="2"/>
        <v>#DIV/0!</v>
      </c>
      <c r="R14" s="96"/>
      <c r="S14" s="32"/>
      <c r="T14" s="37"/>
      <c r="U14" s="35"/>
      <c r="V14" s="35"/>
      <c r="W14" s="35"/>
      <c r="X14" s="38"/>
      <c r="Y14" s="3"/>
    </row>
    <row r="15" spans="2:25" s="11" customFormat="1" ht="39.950000000000003" customHeight="1" x14ac:dyDescent="0.15">
      <c r="B15" s="29"/>
      <c r="C15" s="80"/>
      <c r="D15" s="99"/>
      <c r="E15" s="75"/>
      <c r="F15" s="30"/>
      <c r="G15" s="30"/>
      <c r="H15" s="76"/>
      <c r="I15" s="31"/>
      <c r="J15" s="31"/>
      <c r="K15" s="10"/>
      <c r="L15" s="10"/>
      <c r="M15" s="10"/>
      <c r="N15" s="10"/>
      <c r="O15" s="32" t="e">
        <f t="shared" si="0"/>
        <v>#DIV/0!</v>
      </c>
      <c r="P15" s="32" t="e">
        <f t="shared" si="1"/>
        <v>#DIV/0!</v>
      </c>
      <c r="Q15" s="32" t="e">
        <f t="shared" si="2"/>
        <v>#DIV/0!</v>
      </c>
      <c r="R15" s="96"/>
      <c r="S15" s="32"/>
      <c r="T15" s="37"/>
      <c r="U15" s="35"/>
      <c r="V15" s="35"/>
      <c r="W15" s="35"/>
      <c r="X15" s="38"/>
      <c r="Y15" s="15"/>
    </row>
    <row r="16" spans="2:25" s="11" customFormat="1" ht="39.950000000000003" customHeight="1" x14ac:dyDescent="0.15">
      <c r="B16" s="39"/>
      <c r="C16" s="13"/>
      <c r="D16" s="72"/>
      <c r="E16" s="95"/>
      <c r="F16" s="73"/>
      <c r="G16" s="73"/>
      <c r="H16" s="73"/>
      <c r="I16" s="14"/>
      <c r="J16" s="14"/>
      <c r="K16" s="40"/>
      <c r="L16" s="40"/>
      <c r="M16" s="40"/>
      <c r="N16" s="40"/>
      <c r="O16" s="41" t="e">
        <f t="shared" si="0"/>
        <v>#DIV/0!</v>
      </c>
      <c r="P16" s="41" t="e">
        <f t="shared" si="1"/>
        <v>#DIV/0!</v>
      </c>
      <c r="Q16" s="41" t="e">
        <f t="shared" si="2"/>
        <v>#DIV/0!</v>
      </c>
      <c r="R16" s="100"/>
      <c r="S16" s="41"/>
      <c r="T16" s="101"/>
      <c r="U16" s="42"/>
      <c r="V16" s="42"/>
      <c r="W16" s="42"/>
      <c r="X16" s="102"/>
      <c r="Y16" s="3"/>
    </row>
    <row r="17" spans="2:25" s="11" customFormat="1" ht="39.950000000000003" customHeight="1" x14ac:dyDescent="0.15">
      <c r="B17" s="29"/>
      <c r="C17" s="80"/>
      <c r="D17" s="103"/>
      <c r="E17" s="75"/>
      <c r="F17" s="30"/>
      <c r="G17" s="30"/>
      <c r="H17" s="30"/>
      <c r="I17" s="31"/>
      <c r="J17" s="31"/>
      <c r="K17" s="10"/>
      <c r="L17" s="10"/>
      <c r="M17" s="10"/>
      <c r="N17" s="10"/>
      <c r="O17" s="32" t="e">
        <f t="shared" si="0"/>
        <v>#DIV/0!</v>
      </c>
      <c r="P17" s="32" t="e">
        <f t="shared" si="1"/>
        <v>#DIV/0!</v>
      </c>
      <c r="Q17" s="32" t="e">
        <f t="shared" si="2"/>
        <v>#DIV/0!</v>
      </c>
      <c r="R17" s="96"/>
      <c r="S17" s="33"/>
      <c r="T17" s="34"/>
      <c r="U17" s="35"/>
      <c r="V17" s="35"/>
      <c r="W17" s="35"/>
      <c r="X17" s="38"/>
      <c r="Y17" s="3"/>
    </row>
    <row r="18" spans="2:25" s="11" customFormat="1" ht="39.950000000000003" customHeight="1" x14ac:dyDescent="0.15">
      <c r="B18" s="29"/>
      <c r="C18" s="80"/>
      <c r="D18" s="103"/>
      <c r="E18" s="75"/>
      <c r="F18" s="30"/>
      <c r="G18" s="30"/>
      <c r="H18" s="76"/>
      <c r="I18" s="31"/>
      <c r="J18" s="31"/>
      <c r="K18" s="10"/>
      <c r="L18" s="10"/>
      <c r="M18" s="10"/>
      <c r="N18" s="10"/>
      <c r="O18" s="32" t="e">
        <f t="shared" si="0"/>
        <v>#DIV/0!</v>
      </c>
      <c r="P18" s="32" t="e">
        <f t="shared" si="1"/>
        <v>#DIV/0!</v>
      </c>
      <c r="Q18" s="32" t="e">
        <f t="shared" si="2"/>
        <v>#DIV/0!</v>
      </c>
      <c r="R18" s="96"/>
      <c r="S18" s="33"/>
      <c r="T18" s="34"/>
      <c r="U18" s="35"/>
      <c r="V18" s="35"/>
      <c r="W18" s="35"/>
      <c r="X18" s="38"/>
      <c r="Y18" s="3"/>
    </row>
    <row r="19" spans="2:25" s="11" customFormat="1" ht="39.950000000000003" customHeight="1" x14ac:dyDescent="0.15">
      <c r="B19" s="29"/>
      <c r="C19" s="80"/>
      <c r="D19" s="103"/>
      <c r="E19" s="75"/>
      <c r="F19" s="30"/>
      <c r="G19" s="30"/>
      <c r="H19" s="76"/>
      <c r="I19" s="31"/>
      <c r="J19" s="31"/>
      <c r="K19" s="10"/>
      <c r="L19" s="10"/>
      <c r="M19" s="10"/>
      <c r="N19" s="10"/>
      <c r="O19" s="32" t="e">
        <f t="shared" si="0"/>
        <v>#DIV/0!</v>
      </c>
      <c r="P19" s="32" t="e">
        <f t="shared" si="1"/>
        <v>#DIV/0!</v>
      </c>
      <c r="Q19" s="32" t="e">
        <f t="shared" si="2"/>
        <v>#DIV/0!</v>
      </c>
      <c r="R19" s="96"/>
      <c r="S19" s="33"/>
      <c r="T19" s="34"/>
      <c r="U19" s="35"/>
      <c r="V19" s="35"/>
      <c r="W19" s="35"/>
      <c r="X19" s="38"/>
      <c r="Y19" s="3"/>
    </row>
    <row r="20" spans="2:25" s="11" customFormat="1" ht="39.950000000000003" customHeight="1" x14ac:dyDescent="0.15">
      <c r="B20" s="29"/>
      <c r="C20" s="80"/>
      <c r="D20" s="30"/>
      <c r="E20" s="75"/>
      <c r="F20" s="30"/>
      <c r="G20" s="30"/>
      <c r="H20" s="76"/>
      <c r="I20" s="36"/>
      <c r="J20" s="36"/>
      <c r="K20" s="10"/>
      <c r="L20" s="10"/>
      <c r="M20" s="10"/>
      <c r="N20" s="10"/>
      <c r="O20" s="32" t="e">
        <f t="shared" si="0"/>
        <v>#DIV/0!</v>
      </c>
      <c r="P20" s="32" t="e">
        <f t="shared" si="1"/>
        <v>#DIV/0!</v>
      </c>
      <c r="Q20" s="32" t="e">
        <f t="shared" si="2"/>
        <v>#DIV/0!</v>
      </c>
      <c r="R20" s="96"/>
      <c r="S20" s="32"/>
      <c r="T20" s="37"/>
      <c r="U20" s="35"/>
      <c r="V20" s="35"/>
      <c r="W20" s="35"/>
      <c r="X20" s="104"/>
      <c r="Y20" s="15"/>
    </row>
    <row r="21" spans="2:25" s="11" customFormat="1" ht="39.950000000000003" customHeight="1" x14ac:dyDescent="0.15">
      <c r="B21" s="29"/>
      <c r="C21" s="80"/>
      <c r="D21" s="74"/>
      <c r="E21" s="75"/>
      <c r="F21" s="30"/>
      <c r="G21" s="30"/>
      <c r="H21" s="30"/>
      <c r="I21" s="31"/>
      <c r="J21" s="31"/>
      <c r="K21" s="10"/>
      <c r="L21" s="10"/>
      <c r="M21" s="10"/>
      <c r="N21" s="10"/>
      <c r="O21" s="32" t="e">
        <f t="shared" si="0"/>
        <v>#DIV/0!</v>
      </c>
      <c r="P21" s="32" t="e">
        <f t="shared" si="1"/>
        <v>#DIV/0!</v>
      </c>
      <c r="Q21" s="32" t="e">
        <f t="shared" si="2"/>
        <v>#DIV/0!</v>
      </c>
      <c r="R21" s="96"/>
      <c r="S21" s="32"/>
      <c r="T21" s="105"/>
      <c r="U21" s="35"/>
      <c r="V21" s="35"/>
      <c r="W21" s="35"/>
      <c r="X21" s="104"/>
      <c r="Y21" s="3"/>
    </row>
    <row r="22" spans="2:25" s="11" customFormat="1" ht="39.950000000000003" customHeight="1" thickBot="1" x14ac:dyDescent="0.2">
      <c r="B22" s="43"/>
      <c r="C22" s="44"/>
      <c r="D22" s="106"/>
      <c r="E22" s="106"/>
      <c r="F22" s="106"/>
      <c r="G22" s="106"/>
      <c r="H22" s="106"/>
      <c r="I22" s="45"/>
      <c r="J22" s="45"/>
      <c r="K22" s="46"/>
      <c r="L22" s="46"/>
      <c r="M22" s="46"/>
      <c r="N22" s="46"/>
      <c r="O22" s="47" t="e">
        <f t="shared" si="0"/>
        <v>#DIV/0!</v>
      </c>
      <c r="P22" s="47" t="e">
        <f t="shared" si="1"/>
        <v>#DIV/0!</v>
      </c>
      <c r="Q22" s="47" t="e">
        <f t="shared" si="2"/>
        <v>#DIV/0!</v>
      </c>
      <c r="R22" s="107"/>
      <c r="S22" s="47"/>
      <c r="T22" s="108"/>
      <c r="U22" s="48"/>
      <c r="V22" s="48"/>
      <c r="W22" s="48"/>
      <c r="X22" s="109"/>
      <c r="Y22" s="15"/>
    </row>
    <row r="23" spans="2:25" s="11" customFormat="1" ht="39.950000000000003" customHeight="1" x14ac:dyDescent="0.15">
      <c r="B23" s="49" t="s">
        <v>0</v>
      </c>
      <c r="C23" s="6"/>
      <c r="D23" s="3" t="s">
        <v>112</v>
      </c>
      <c r="E23" s="50"/>
      <c r="F23" s="51"/>
      <c r="G23" s="52"/>
      <c r="H23" s="52"/>
      <c r="I23" s="53"/>
      <c r="J23" s="53"/>
      <c r="K23" s="54"/>
      <c r="L23" s="54"/>
      <c r="M23" s="54"/>
      <c r="N23" s="54"/>
      <c r="O23" s="55"/>
      <c r="P23" s="55"/>
      <c r="Q23" s="55"/>
      <c r="R23" s="55"/>
      <c r="S23" s="55"/>
      <c r="T23" s="56"/>
      <c r="U23" s="57"/>
      <c r="V23" s="57"/>
      <c r="W23" s="57"/>
      <c r="X23" s="58"/>
      <c r="Y23" s="15"/>
    </row>
    <row r="24" spans="2:25" s="11" customFormat="1" ht="39.950000000000003" customHeight="1" x14ac:dyDescent="0.15">
      <c r="B24" s="49" t="s">
        <v>27</v>
      </c>
      <c r="C24" s="5"/>
      <c r="D24" s="110" t="s">
        <v>50</v>
      </c>
      <c r="E24" s="50"/>
      <c r="F24" s="51"/>
      <c r="G24" s="52"/>
      <c r="H24" s="52"/>
      <c r="I24" s="53"/>
      <c r="J24" s="53"/>
      <c r="K24" s="54"/>
      <c r="L24" s="54"/>
      <c r="M24" s="54"/>
      <c r="N24" s="54"/>
      <c r="O24" s="55"/>
      <c r="P24" s="55"/>
      <c r="Q24" s="55"/>
      <c r="R24" s="55"/>
      <c r="S24" s="55"/>
      <c r="T24" s="56"/>
      <c r="U24" s="57"/>
      <c r="V24" s="57"/>
      <c r="W24" s="57"/>
      <c r="X24" s="58"/>
      <c r="Y24" s="15"/>
    </row>
    <row r="25" spans="2:25" s="11" customFormat="1" ht="39.950000000000003" customHeight="1" x14ac:dyDescent="0.15">
      <c r="B25" s="49" t="s">
        <v>29</v>
      </c>
      <c r="C25" s="5"/>
      <c r="D25" s="5" t="s">
        <v>28</v>
      </c>
      <c r="E25" s="50"/>
      <c r="F25" s="51"/>
      <c r="G25" s="52"/>
      <c r="H25" s="52"/>
      <c r="I25" s="53"/>
      <c r="J25" s="53"/>
      <c r="K25" s="54"/>
      <c r="L25" s="54"/>
      <c r="M25" s="54"/>
      <c r="N25" s="54"/>
      <c r="O25" s="55"/>
      <c r="P25" s="55"/>
      <c r="Q25" s="55"/>
      <c r="R25" s="55"/>
      <c r="S25" s="15"/>
      <c r="T25" s="56"/>
      <c r="U25" s="57"/>
      <c r="V25" s="57"/>
      <c r="W25" s="57"/>
      <c r="X25" s="58"/>
      <c r="Y25" s="15"/>
    </row>
    <row r="26" spans="2:25" s="11" customFormat="1" ht="39.950000000000003" customHeight="1" x14ac:dyDescent="0.15">
      <c r="B26" s="59" t="s">
        <v>51</v>
      </c>
      <c r="C26" s="59"/>
      <c r="D26" s="59" t="s">
        <v>52</v>
      </c>
      <c r="E26" s="15"/>
      <c r="F26" s="15"/>
      <c r="G26" s="15"/>
      <c r="H26" s="15"/>
      <c r="I26" s="15"/>
      <c r="J26" s="15"/>
      <c r="K26" s="15"/>
      <c r="L26" s="15"/>
      <c r="M26" s="15"/>
      <c r="N26" s="15"/>
      <c r="O26" s="15"/>
      <c r="P26" s="15"/>
      <c r="Q26" s="15"/>
      <c r="R26" s="15"/>
      <c r="S26" s="55"/>
      <c r="T26" s="60"/>
      <c r="U26" s="60"/>
      <c r="V26" s="60"/>
      <c r="W26" s="60"/>
      <c r="X26" s="60"/>
      <c r="Y26" s="15"/>
    </row>
    <row r="27" spans="2:25" ht="30" customHeight="1" x14ac:dyDescent="0.15">
      <c r="B27" s="61"/>
      <c r="C27" s="6"/>
      <c r="D27" s="62"/>
      <c r="E27" s="63"/>
      <c r="F27" s="51"/>
      <c r="G27" s="52"/>
      <c r="H27" s="52"/>
      <c r="I27" s="64"/>
      <c r="J27" s="64"/>
      <c r="K27" s="65"/>
      <c r="L27" s="65"/>
      <c r="M27" s="65"/>
      <c r="N27" s="65"/>
      <c r="O27" s="55"/>
      <c r="P27" s="55"/>
      <c r="Q27" s="55"/>
      <c r="R27" s="55"/>
      <c r="T27" s="52"/>
      <c r="U27" s="66"/>
      <c r="V27" s="66"/>
      <c r="W27" s="66"/>
      <c r="X27" s="67"/>
    </row>
    <row r="28" spans="2:25" x14ac:dyDescent="0.15">
      <c r="G28" s="68" t="s">
        <v>30</v>
      </c>
      <c r="H28" s="69" t="s">
        <v>53</v>
      </c>
    </row>
    <row r="29" spans="2:25" ht="40.5" x14ac:dyDescent="0.15">
      <c r="G29" s="68" t="s">
        <v>31</v>
      </c>
      <c r="H29" s="111" t="s">
        <v>54</v>
      </c>
    </row>
    <row r="30" spans="2:25" ht="40.5" x14ac:dyDescent="0.15">
      <c r="G30" s="68" t="s">
        <v>32</v>
      </c>
      <c r="H30" s="111" t="s">
        <v>55</v>
      </c>
    </row>
    <row r="31" spans="2:25" ht="27" x14ac:dyDescent="0.15">
      <c r="G31" s="70" t="s">
        <v>33</v>
      </c>
      <c r="H31" s="111" t="s">
        <v>56</v>
      </c>
    </row>
    <row r="32" spans="2:25" ht="27" x14ac:dyDescent="0.15">
      <c r="H32" s="111" t="s">
        <v>57</v>
      </c>
    </row>
    <row r="33" spans="8:8" ht="54" x14ac:dyDescent="0.15">
      <c r="H33" s="112" t="s">
        <v>58</v>
      </c>
    </row>
    <row r="34" spans="8:8" ht="54" x14ac:dyDescent="0.15">
      <c r="H34" s="112" t="s">
        <v>59</v>
      </c>
    </row>
    <row r="35" spans="8:8" ht="27" x14ac:dyDescent="0.15">
      <c r="H35" s="112" t="s">
        <v>60</v>
      </c>
    </row>
    <row r="36" spans="8:8" ht="40.5" x14ac:dyDescent="0.15">
      <c r="H36" s="112" t="s">
        <v>61</v>
      </c>
    </row>
    <row r="37" spans="8:8" ht="67.5" x14ac:dyDescent="0.15">
      <c r="H37" s="112" t="s">
        <v>62</v>
      </c>
    </row>
    <row r="38" spans="8:8" ht="54" x14ac:dyDescent="0.15">
      <c r="H38" s="112" t="s">
        <v>63</v>
      </c>
    </row>
    <row r="39" spans="8:8" ht="67.5" x14ac:dyDescent="0.15">
      <c r="H39" s="112" t="s">
        <v>64</v>
      </c>
    </row>
    <row r="40" spans="8:8" ht="54" x14ac:dyDescent="0.15">
      <c r="H40" s="112" t="s">
        <v>65</v>
      </c>
    </row>
    <row r="41" spans="8:8" ht="67.5" x14ac:dyDescent="0.15">
      <c r="H41" s="112" t="s">
        <v>66</v>
      </c>
    </row>
    <row r="42" spans="8:8" ht="40.5" x14ac:dyDescent="0.15">
      <c r="H42" s="112" t="s">
        <v>67</v>
      </c>
    </row>
    <row r="43" spans="8:8" ht="81" x14ac:dyDescent="0.15">
      <c r="H43" s="113" t="s">
        <v>68</v>
      </c>
    </row>
    <row r="44" spans="8:8" ht="67.5" x14ac:dyDescent="0.15">
      <c r="H44" s="113" t="s">
        <v>69</v>
      </c>
    </row>
    <row r="45" spans="8:8" ht="81" x14ac:dyDescent="0.15">
      <c r="H45" s="113" t="s">
        <v>70</v>
      </c>
    </row>
    <row r="46" spans="8:8" ht="67.5" x14ac:dyDescent="0.15">
      <c r="H46" s="113" t="s">
        <v>71</v>
      </c>
    </row>
    <row r="47" spans="8:8" ht="81" x14ac:dyDescent="0.15">
      <c r="H47" s="113" t="s">
        <v>72</v>
      </c>
    </row>
    <row r="48" spans="8:8" ht="54" x14ac:dyDescent="0.15">
      <c r="H48" s="113" t="s">
        <v>73</v>
      </c>
    </row>
    <row r="49" spans="8:8" ht="81" x14ac:dyDescent="0.15">
      <c r="H49" s="113" t="s">
        <v>74</v>
      </c>
    </row>
    <row r="50" spans="8:8" ht="94.5" x14ac:dyDescent="0.15">
      <c r="H50" s="113" t="s">
        <v>75</v>
      </c>
    </row>
    <row r="51" spans="8:8" ht="81" x14ac:dyDescent="0.15">
      <c r="H51" s="113" t="s">
        <v>76</v>
      </c>
    </row>
    <row r="52" spans="8:8" ht="81" x14ac:dyDescent="0.15">
      <c r="H52" s="113" t="s">
        <v>77</v>
      </c>
    </row>
    <row r="53" spans="8:8" ht="94.5" x14ac:dyDescent="0.15">
      <c r="H53" s="113" t="s">
        <v>78</v>
      </c>
    </row>
    <row r="54" spans="8:8" ht="108" x14ac:dyDescent="0.15">
      <c r="H54" s="113" t="s">
        <v>79</v>
      </c>
    </row>
    <row r="55" spans="8:8" ht="94.5" x14ac:dyDescent="0.15">
      <c r="H55" s="113" t="s">
        <v>80</v>
      </c>
    </row>
    <row r="56" spans="8:8" ht="94.5" x14ac:dyDescent="0.15">
      <c r="H56" s="113" t="s">
        <v>81</v>
      </c>
    </row>
    <row r="57" spans="8:8" ht="108" x14ac:dyDescent="0.15">
      <c r="H57" s="113" t="s">
        <v>82</v>
      </c>
    </row>
    <row r="58" spans="8:8" ht="121.5" x14ac:dyDescent="0.15">
      <c r="H58" s="113" t="s">
        <v>83</v>
      </c>
    </row>
  </sheetData>
  <mergeCells count="21">
    <mergeCell ref="B5:C7"/>
    <mergeCell ref="D5:D7"/>
    <mergeCell ref="E5:E7"/>
    <mergeCell ref="F5:F7"/>
    <mergeCell ref="G5:G7"/>
    <mergeCell ref="T5:T7"/>
    <mergeCell ref="U1:V1"/>
    <mergeCell ref="E2:N2"/>
    <mergeCell ref="U2:V2"/>
    <mergeCell ref="U3:V3"/>
    <mergeCell ref="V4:X4"/>
    <mergeCell ref="H5:H7"/>
    <mergeCell ref="I5:I7"/>
    <mergeCell ref="J5:J7"/>
    <mergeCell ref="R5:R7"/>
    <mergeCell ref="S5:S7"/>
    <mergeCell ref="U5:W5"/>
    <mergeCell ref="X5:X7"/>
    <mergeCell ref="U6:U7"/>
    <mergeCell ref="V6:V7"/>
    <mergeCell ref="W6:W7"/>
  </mergeCells>
  <phoneticPr fontId="2"/>
  <dataValidations count="4">
    <dataValidation type="list" allowBlank="1" showInputMessage="1" showErrorMessage="1" sqref="H8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H65544 JD65544 SZ65544 ACV65544 AMR65544 AWN65544 BGJ65544 BQF65544 CAB65544 CJX65544 CTT65544 DDP65544 DNL65544 DXH65544 EHD65544 EQZ65544 FAV65544 FKR65544 FUN65544 GEJ65544 GOF65544 GYB65544 HHX65544 HRT65544 IBP65544 ILL65544 IVH65544 JFD65544 JOZ65544 JYV65544 KIR65544 KSN65544 LCJ65544 LMF65544 LWB65544 MFX65544 MPT65544 MZP65544 NJL65544 NTH65544 ODD65544 OMZ65544 OWV65544 PGR65544 PQN65544 QAJ65544 QKF65544 QUB65544 RDX65544 RNT65544 RXP65544 SHL65544 SRH65544 TBD65544 TKZ65544 TUV65544 UER65544 UON65544 UYJ65544 VIF65544 VSB65544 WBX65544 WLT65544 WVP65544 H131080 JD131080 SZ131080 ACV131080 AMR131080 AWN131080 BGJ131080 BQF131080 CAB131080 CJX131080 CTT131080 DDP131080 DNL131080 DXH131080 EHD131080 EQZ131080 FAV131080 FKR131080 FUN131080 GEJ131080 GOF131080 GYB131080 HHX131080 HRT131080 IBP131080 ILL131080 IVH131080 JFD131080 JOZ131080 JYV131080 KIR131080 KSN131080 LCJ131080 LMF131080 LWB131080 MFX131080 MPT131080 MZP131080 NJL131080 NTH131080 ODD131080 OMZ131080 OWV131080 PGR131080 PQN131080 QAJ131080 QKF131080 QUB131080 RDX131080 RNT131080 RXP131080 SHL131080 SRH131080 TBD131080 TKZ131080 TUV131080 UER131080 UON131080 UYJ131080 VIF131080 VSB131080 WBX131080 WLT131080 WVP131080 H196616 JD196616 SZ196616 ACV196616 AMR196616 AWN196616 BGJ196616 BQF196616 CAB196616 CJX196616 CTT196616 DDP196616 DNL196616 DXH196616 EHD196616 EQZ196616 FAV196616 FKR196616 FUN196616 GEJ196616 GOF196616 GYB196616 HHX196616 HRT196616 IBP196616 ILL196616 IVH196616 JFD196616 JOZ196616 JYV196616 KIR196616 KSN196616 LCJ196616 LMF196616 LWB196616 MFX196616 MPT196616 MZP196616 NJL196616 NTH196616 ODD196616 OMZ196616 OWV196616 PGR196616 PQN196616 QAJ196616 QKF196616 QUB196616 RDX196616 RNT196616 RXP196616 SHL196616 SRH196616 TBD196616 TKZ196616 TUV196616 UER196616 UON196616 UYJ196616 VIF196616 VSB196616 WBX196616 WLT196616 WVP196616 H262152 JD262152 SZ262152 ACV262152 AMR262152 AWN262152 BGJ262152 BQF262152 CAB262152 CJX262152 CTT262152 DDP262152 DNL262152 DXH262152 EHD262152 EQZ262152 FAV262152 FKR262152 FUN262152 GEJ262152 GOF262152 GYB262152 HHX262152 HRT262152 IBP262152 ILL262152 IVH262152 JFD262152 JOZ262152 JYV262152 KIR262152 KSN262152 LCJ262152 LMF262152 LWB262152 MFX262152 MPT262152 MZP262152 NJL262152 NTH262152 ODD262152 OMZ262152 OWV262152 PGR262152 PQN262152 QAJ262152 QKF262152 QUB262152 RDX262152 RNT262152 RXP262152 SHL262152 SRH262152 TBD262152 TKZ262152 TUV262152 UER262152 UON262152 UYJ262152 VIF262152 VSB262152 WBX262152 WLT262152 WVP262152 H327688 JD327688 SZ327688 ACV327688 AMR327688 AWN327688 BGJ327688 BQF327688 CAB327688 CJX327688 CTT327688 DDP327688 DNL327688 DXH327688 EHD327688 EQZ327688 FAV327688 FKR327688 FUN327688 GEJ327688 GOF327688 GYB327688 HHX327688 HRT327688 IBP327688 ILL327688 IVH327688 JFD327688 JOZ327688 JYV327688 KIR327688 KSN327688 LCJ327688 LMF327688 LWB327688 MFX327688 MPT327688 MZP327688 NJL327688 NTH327688 ODD327688 OMZ327688 OWV327688 PGR327688 PQN327688 QAJ327688 QKF327688 QUB327688 RDX327688 RNT327688 RXP327688 SHL327688 SRH327688 TBD327688 TKZ327688 TUV327688 UER327688 UON327688 UYJ327688 VIF327688 VSB327688 WBX327688 WLT327688 WVP327688 H393224 JD393224 SZ393224 ACV393224 AMR393224 AWN393224 BGJ393224 BQF393224 CAB393224 CJX393224 CTT393224 DDP393224 DNL393224 DXH393224 EHD393224 EQZ393224 FAV393224 FKR393224 FUN393224 GEJ393224 GOF393224 GYB393224 HHX393224 HRT393224 IBP393224 ILL393224 IVH393224 JFD393224 JOZ393224 JYV393224 KIR393224 KSN393224 LCJ393224 LMF393224 LWB393224 MFX393224 MPT393224 MZP393224 NJL393224 NTH393224 ODD393224 OMZ393224 OWV393224 PGR393224 PQN393224 QAJ393224 QKF393224 QUB393224 RDX393224 RNT393224 RXP393224 SHL393224 SRH393224 TBD393224 TKZ393224 TUV393224 UER393224 UON393224 UYJ393224 VIF393224 VSB393224 WBX393224 WLT393224 WVP393224 H458760 JD458760 SZ458760 ACV458760 AMR458760 AWN458760 BGJ458760 BQF458760 CAB458760 CJX458760 CTT458760 DDP458760 DNL458760 DXH458760 EHD458760 EQZ458760 FAV458760 FKR458760 FUN458760 GEJ458760 GOF458760 GYB458760 HHX458760 HRT458760 IBP458760 ILL458760 IVH458760 JFD458760 JOZ458760 JYV458760 KIR458760 KSN458760 LCJ458760 LMF458760 LWB458760 MFX458760 MPT458760 MZP458760 NJL458760 NTH458760 ODD458760 OMZ458760 OWV458760 PGR458760 PQN458760 QAJ458760 QKF458760 QUB458760 RDX458760 RNT458760 RXP458760 SHL458760 SRH458760 TBD458760 TKZ458760 TUV458760 UER458760 UON458760 UYJ458760 VIF458760 VSB458760 WBX458760 WLT458760 WVP458760 H524296 JD524296 SZ524296 ACV524296 AMR524296 AWN524296 BGJ524296 BQF524296 CAB524296 CJX524296 CTT524296 DDP524296 DNL524296 DXH524296 EHD524296 EQZ524296 FAV524296 FKR524296 FUN524296 GEJ524296 GOF524296 GYB524296 HHX524296 HRT524296 IBP524296 ILL524296 IVH524296 JFD524296 JOZ524296 JYV524296 KIR524296 KSN524296 LCJ524296 LMF524296 LWB524296 MFX524296 MPT524296 MZP524296 NJL524296 NTH524296 ODD524296 OMZ524296 OWV524296 PGR524296 PQN524296 QAJ524296 QKF524296 QUB524296 RDX524296 RNT524296 RXP524296 SHL524296 SRH524296 TBD524296 TKZ524296 TUV524296 UER524296 UON524296 UYJ524296 VIF524296 VSB524296 WBX524296 WLT524296 WVP524296 H589832 JD589832 SZ589832 ACV589832 AMR589832 AWN589832 BGJ589832 BQF589832 CAB589832 CJX589832 CTT589832 DDP589832 DNL589832 DXH589832 EHD589832 EQZ589832 FAV589832 FKR589832 FUN589832 GEJ589832 GOF589832 GYB589832 HHX589832 HRT589832 IBP589832 ILL589832 IVH589832 JFD589832 JOZ589832 JYV589832 KIR589832 KSN589832 LCJ589832 LMF589832 LWB589832 MFX589832 MPT589832 MZP589832 NJL589832 NTH589832 ODD589832 OMZ589832 OWV589832 PGR589832 PQN589832 QAJ589832 QKF589832 QUB589832 RDX589832 RNT589832 RXP589832 SHL589832 SRH589832 TBD589832 TKZ589832 TUV589832 UER589832 UON589832 UYJ589832 VIF589832 VSB589832 WBX589832 WLT589832 WVP589832 H655368 JD655368 SZ655368 ACV655368 AMR655368 AWN655368 BGJ655368 BQF655368 CAB655368 CJX655368 CTT655368 DDP655368 DNL655368 DXH655368 EHD655368 EQZ655368 FAV655368 FKR655368 FUN655368 GEJ655368 GOF655368 GYB655368 HHX655368 HRT655368 IBP655368 ILL655368 IVH655368 JFD655368 JOZ655368 JYV655368 KIR655368 KSN655368 LCJ655368 LMF655368 LWB655368 MFX655368 MPT655368 MZP655368 NJL655368 NTH655368 ODD655368 OMZ655368 OWV655368 PGR655368 PQN655368 QAJ655368 QKF655368 QUB655368 RDX655368 RNT655368 RXP655368 SHL655368 SRH655368 TBD655368 TKZ655368 TUV655368 UER655368 UON655368 UYJ655368 VIF655368 VSB655368 WBX655368 WLT655368 WVP655368 H720904 JD720904 SZ720904 ACV720904 AMR720904 AWN720904 BGJ720904 BQF720904 CAB720904 CJX720904 CTT720904 DDP720904 DNL720904 DXH720904 EHD720904 EQZ720904 FAV720904 FKR720904 FUN720904 GEJ720904 GOF720904 GYB720904 HHX720904 HRT720904 IBP720904 ILL720904 IVH720904 JFD720904 JOZ720904 JYV720904 KIR720904 KSN720904 LCJ720904 LMF720904 LWB720904 MFX720904 MPT720904 MZP720904 NJL720904 NTH720904 ODD720904 OMZ720904 OWV720904 PGR720904 PQN720904 QAJ720904 QKF720904 QUB720904 RDX720904 RNT720904 RXP720904 SHL720904 SRH720904 TBD720904 TKZ720904 TUV720904 UER720904 UON720904 UYJ720904 VIF720904 VSB720904 WBX720904 WLT720904 WVP720904 H786440 JD786440 SZ786440 ACV786440 AMR786440 AWN786440 BGJ786440 BQF786440 CAB786440 CJX786440 CTT786440 DDP786440 DNL786440 DXH786440 EHD786440 EQZ786440 FAV786440 FKR786440 FUN786440 GEJ786440 GOF786440 GYB786440 HHX786440 HRT786440 IBP786440 ILL786440 IVH786440 JFD786440 JOZ786440 JYV786440 KIR786440 KSN786440 LCJ786440 LMF786440 LWB786440 MFX786440 MPT786440 MZP786440 NJL786440 NTH786440 ODD786440 OMZ786440 OWV786440 PGR786440 PQN786440 QAJ786440 QKF786440 QUB786440 RDX786440 RNT786440 RXP786440 SHL786440 SRH786440 TBD786440 TKZ786440 TUV786440 UER786440 UON786440 UYJ786440 VIF786440 VSB786440 WBX786440 WLT786440 WVP786440 H851976 JD851976 SZ851976 ACV851976 AMR851976 AWN851976 BGJ851976 BQF851976 CAB851976 CJX851976 CTT851976 DDP851976 DNL851976 DXH851976 EHD851976 EQZ851976 FAV851976 FKR851976 FUN851976 GEJ851976 GOF851976 GYB851976 HHX851976 HRT851976 IBP851976 ILL851976 IVH851976 JFD851976 JOZ851976 JYV851976 KIR851976 KSN851976 LCJ851976 LMF851976 LWB851976 MFX851976 MPT851976 MZP851976 NJL851976 NTH851976 ODD851976 OMZ851976 OWV851976 PGR851976 PQN851976 QAJ851976 QKF851976 QUB851976 RDX851976 RNT851976 RXP851976 SHL851976 SRH851976 TBD851976 TKZ851976 TUV851976 UER851976 UON851976 UYJ851976 VIF851976 VSB851976 WBX851976 WLT851976 WVP851976 H917512 JD917512 SZ917512 ACV917512 AMR917512 AWN917512 BGJ917512 BQF917512 CAB917512 CJX917512 CTT917512 DDP917512 DNL917512 DXH917512 EHD917512 EQZ917512 FAV917512 FKR917512 FUN917512 GEJ917512 GOF917512 GYB917512 HHX917512 HRT917512 IBP917512 ILL917512 IVH917512 JFD917512 JOZ917512 JYV917512 KIR917512 KSN917512 LCJ917512 LMF917512 LWB917512 MFX917512 MPT917512 MZP917512 NJL917512 NTH917512 ODD917512 OMZ917512 OWV917512 PGR917512 PQN917512 QAJ917512 QKF917512 QUB917512 RDX917512 RNT917512 RXP917512 SHL917512 SRH917512 TBD917512 TKZ917512 TUV917512 UER917512 UON917512 UYJ917512 VIF917512 VSB917512 WBX917512 WLT917512 WVP917512 H983048 JD983048 SZ983048 ACV983048 AMR983048 AWN983048 BGJ983048 BQF983048 CAB983048 CJX983048 CTT983048 DDP983048 DNL983048 DXH983048 EHD983048 EQZ983048 FAV983048 FKR983048 FUN983048 GEJ983048 GOF983048 GYB983048 HHX983048 HRT983048 IBP983048 ILL983048 IVH983048 JFD983048 JOZ983048 JYV983048 KIR983048 KSN983048 LCJ983048 LMF983048 LWB983048 MFX983048 MPT983048 MZP983048 NJL983048 NTH983048 ODD983048 OMZ983048 OWV983048 PGR983048 PQN983048 QAJ983048 QKF983048 QUB983048 RDX983048 RNT983048 RXP983048 SHL983048 SRH983048 TBD983048 TKZ983048 TUV983048 UER983048 UON983048 UYJ983048 VIF983048 VSB983048 WBX983048 WLT983048 WVP983048">
      <formula1>$H$28:$H$58</formula1>
    </dataValidation>
    <dataValidation type="list" allowBlank="1" showInputMessage="1" showErrorMessage="1" sqref="G27:H27 JC27:JD27 SY27:SZ27 ACU27:ACV27 AMQ27:AMR27 AWM27:AWN27 BGI27:BGJ27 BQE27:BQF27 CAA27:CAB27 CJW27:CJX27 CTS27:CTT27 DDO27:DDP27 DNK27:DNL27 DXG27:DXH27 EHC27:EHD27 EQY27:EQZ27 FAU27:FAV27 FKQ27:FKR27 FUM27:FUN27 GEI27:GEJ27 GOE27:GOF27 GYA27:GYB27 HHW27:HHX27 HRS27:HRT27 IBO27:IBP27 ILK27:ILL27 IVG27:IVH27 JFC27:JFD27 JOY27:JOZ27 JYU27:JYV27 KIQ27:KIR27 KSM27:KSN27 LCI27:LCJ27 LME27:LMF27 LWA27:LWB27 MFW27:MFX27 MPS27:MPT27 MZO27:MZP27 NJK27:NJL27 NTG27:NTH27 ODC27:ODD27 OMY27:OMZ27 OWU27:OWV27 PGQ27:PGR27 PQM27:PQN27 QAI27:QAJ27 QKE27:QKF27 QUA27:QUB27 RDW27:RDX27 RNS27:RNT27 RXO27:RXP27 SHK27:SHL27 SRG27:SRH27 TBC27:TBD27 TKY27:TKZ27 TUU27:TUV27 UEQ27:UER27 UOM27:UON27 UYI27:UYJ27 VIE27:VIF27 VSA27:VSB27 WBW27:WBX27 WLS27:WLT27 WVO27:WVP27 G65563:H65563 JC65563:JD65563 SY65563:SZ65563 ACU65563:ACV65563 AMQ65563:AMR65563 AWM65563:AWN65563 BGI65563:BGJ65563 BQE65563:BQF65563 CAA65563:CAB65563 CJW65563:CJX65563 CTS65563:CTT65563 DDO65563:DDP65563 DNK65563:DNL65563 DXG65563:DXH65563 EHC65563:EHD65563 EQY65563:EQZ65563 FAU65563:FAV65563 FKQ65563:FKR65563 FUM65563:FUN65563 GEI65563:GEJ65563 GOE65563:GOF65563 GYA65563:GYB65563 HHW65563:HHX65563 HRS65563:HRT65563 IBO65563:IBP65563 ILK65563:ILL65563 IVG65563:IVH65563 JFC65563:JFD65563 JOY65563:JOZ65563 JYU65563:JYV65563 KIQ65563:KIR65563 KSM65563:KSN65563 LCI65563:LCJ65563 LME65563:LMF65563 LWA65563:LWB65563 MFW65563:MFX65563 MPS65563:MPT65563 MZO65563:MZP65563 NJK65563:NJL65563 NTG65563:NTH65563 ODC65563:ODD65563 OMY65563:OMZ65563 OWU65563:OWV65563 PGQ65563:PGR65563 PQM65563:PQN65563 QAI65563:QAJ65563 QKE65563:QKF65563 QUA65563:QUB65563 RDW65563:RDX65563 RNS65563:RNT65563 RXO65563:RXP65563 SHK65563:SHL65563 SRG65563:SRH65563 TBC65563:TBD65563 TKY65563:TKZ65563 TUU65563:TUV65563 UEQ65563:UER65563 UOM65563:UON65563 UYI65563:UYJ65563 VIE65563:VIF65563 VSA65563:VSB65563 WBW65563:WBX65563 WLS65563:WLT65563 WVO65563:WVP65563 G131099:H131099 JC131099:JD131099 SY131099:SZ131099 ACU131099:ACV131099 AMQ131099:AMR131099 AWM131099:AWN131099 BGI131099:BGJ131099 BQE131099:BQF131099 CAA131099:CAB131099 CJW131099:CJX131099 CTS131099:CTT131099 DDO131099:DDP131099 DNK131099:DNL131099 DXG131099:DXH131099 EHC131099:EHD131099 EQY131099:EQZ131099 FAU131099:FAV131099 FKQ131099:FKR131099 FUM131099:FUN131099 GEI131099:GEJ131099 GOE131099:GOF131099 GYA131099:GYB131099 HHW131099:HHX131099 HRS131099:HRT131099 IBO131099:IBP131099 ILK131099:ILL131099 IVG131099:IVH131099 JFC131099:JFD131099 JOY131099:JOZ131099 JYU131099:JYV131099 KIQ131099:KIR131099 KSM131099:KSN131099 LCI131099:LCJ131099 LME131099:LMF131099 LWA131099:LWB131099 MFW131099:MFX131099 MPS131099:MPT131099 MZO131099:MZP131099 NJK131099:NJL131099 NTG131099:NTH131099 ODC131099:ODD131099 OMY131099:OMZ131099 OWU131099:OWV131099 PGQ131099:PGR131099 PQM131099:PQN131099 QAI131099:QAJ131099 QKE131099:QKF131099 QUA131099:QUB131099 RDW131099:RDX131099 RNS131099:RNT131099 RXO131099:RXP131099 SHK131099:SHL131099 SRG131099:SRH131099 TBC131099:TBD131099 TKY131099:TKZ131099 TUU131099:TUV131099 UEQ131099:UER131099 UOM131099:UON131099 UYI131099:UYJ131099 VIE131099:VIF131099 VSA131099:VSB131099 WBW131099:WBX131099 WLS131099:WLT131099 WVO131099:WVP131099 G196635:H196635 JC196635:JD196635 SY196635:SZ196635 ACU196635:ACV196635 AMQ196635:AMR196635 AWM196635:AWN196635 BGI196635:BGJ196635 BQE196635:BQF196635 CAA196635:CAB196635 CJW196635:CJX196635 CTS196635:CTT196635 DDO196635:DDP196635 DNK196635:DNL196635 DXG196635:DXH196635 EHC196635:EHD196635 EQY196635:EQZ196635 FAU196635:FAV196635 FKQ196635:FKR196635 FUM196635:FUN196635 GEI196635:GEJ196635 GOE196635:GOF196635 GYA196635:GYB196635 HHW196635:HHX196635 HRS196635:HRT196635 IBO196635:IBP196635 ILK196635:ILL196635 IVG196635:IVH196635 JFC196635:JFD196635 JOY196635:JOZ196635 JYU196635:JYV196635 KIQ196635:KIR196635 KSM196635:KSN196635 LCI196635:LCJ196635 LME196635:LMF196635 LWA196635:LWB196635 MFW196635:MFX196635 MPS196635:MPT196635 MZO196635:MZP196635 NJK196635:NJL196635 NTG196635:NTH196635 ODC196635:ODD196635 OMY196635:OMZ196635 OWU196635:OWV196635 PGQ196635:PGR196635 PQM196635:PQN196635 QAI196635:QAJ196635 QKE196635:QKF196635 QUA196635:QUB196635 RDW196635:RDX196635 RNS196635:RNT196635 RXO196635:RXP196635 SHK196635:SHL196635 SRG196635:SRH196635 TBC196635:TBD196635 TKY196635:TKZ196635 TUU196635:TUV196635 UEQ196635:UER196635 UOM196635:UON196635 UYI196635:UYJ196635 VIE196635:VIF196635 VSA196635:VSB196635 WBW196635:WBX196635 WLS196635:WLT196635 WVO196635:WVP196635 G262171:H262171 JC262171:JD262171 SY262171:SZ262171 ACU262171:ACV262171 AMQ262171:AMR262171 AWM262171:AWN262171 BGI262171:BGJ262171 BQE262171:BQF262171 CAA262171:CAB262171 CJW262171:CJX262171 CTS262171:CTT262171 DDO262171:DDP262171 DNK262171:DNL262171 DXG262171:DXH262171 EHC262171:EHD262171 EQY262171:EQZ262171 FAU262171:FAV262171 FKQ262171:FKR262171 FUM262171:FUN262171 GEI262171:GEJ262171 GOE262171:GOF262171 GYA262171:GYB262171 HHW262171:HHX262171 HRS262171:HRT262171 IBO262171:IBP262171 ILK262171:ILL262171 IVG262171:IVH262171 JFC262171:JFD262171 JOY262171:JOZ262171 JYU262171:JYV262171 KIQ262171:KIR262171 KSM262171:KSN262171 LCI262171:LCJ262171 LME262171:LMF262171 LWA262171:LWB262171 MFW262171:MFX262171 MPS262171:MPT262171 MZO262171:MZP262171 NJK262171:NJL262171 NTG262171:NTH262171 ODC262171:ODD262171 OMY262171:OMZ262171 OWU262171:OWV262171 PGQ262171:PGR262171 PQM262171:PQN262171 QAI262171:QAJ262171 QKE262171:QKF262171 QUA262171:QUB262171 RDW262171:RDX262171 RNS262171:RNT262171 RXO262171:RXP262171 SHK262171:SHL262171 SRG262171:SRH262171 TBC262171:TBD262171 TKY262171:TKZ262171 TUU262171:TUV262171 UEQ262171:UER262171 UOM262171:UON262171 UYI262171:UYJ262171 VIE262171:VIF262171 VSA262171:VSB262171 WBW262171:WBX262171 WLS262171:WLT262171 WVO262171:WVP262171 G327707:H327707 JC327707:JD327707 SY327707:SZ327707 ACU327707:ACV327707 AMQ327707:AMR327707 AWM327707:AWN327707 BGI327707:BGJ327707 BQE327707:BQF327707 CAA327707:CAB327707 CJW327707:CJX327707 CTS327707:CTT327707 DDO327707:DDP327707 DNK327707:DNL327707 DXG327707:DXH327707 EHC327707:EHD327707 EQY327707:EQZ327707 FAU327707:FAV327707 FKQ327707:FKR327707 FUM327707:FUN327707 GEI327707:GEJ327707 GOE327707:GOF327707 GYA327707:GYB327707 HHW327707:HHX327707 HRS327707:HRT327707 IBO327707:IBP327707 ILK327707:ILL327707 IVG327707:IVH327707 JFC327707:JFD327707 JOY327707:JOZ327707 JYU327707:JYV327707 KIQ327707:KIR327707 KSM327707:KSN327707 LCI327707:LCJ327707 LME327707:LMF327707 LWA327707:LWB327707 MFW327707:MFX327707 MPS327707:MPT327707 MZO327707:MZP327707 NJK327707:NJL327707 NTG327707:NTH327707 ODC327707:ODD327707 OMY327707:OMZ327707 OWU327707:OWV327707 PGQ327707:PGR327707 PQM327707:PQN327707 QAI327707:QAJ327707 QKE327707:QKF327707 QUA327707:QUB327707 RDW327707:RDX327707 RNS327707:RNT327707 RXO327707:RXP327707 SHK327707:SHL327707 SRG327707:SRH327707 TBC327707:TBD327707 TKY327707:TKZ327707 TUU327707:TUV327707 UEQ327707:UER327707 UOM327707:UON327707 UYI327707:UYJ327707 VIE327707:VIF327707 VSA327707:VSB327707 WBW327707:WBX327707 WLS327707:WLT327707 WVO327707:WVP327707 G393243:H393243 JC393243:JD393243 SY393243:SZ393243 ACU393243:ACV393243 AMQ393243:AMR393243 AWM393243:AWN393243 BGI393243:BGJ393243 BQE393243:BQF393243 CAA393243:CAB393243 CJW393243:CJX393243 CTS393243:CTT393243 DDO393243:DDP393243 DNK393243:DNL393243 DXG393243:DXH393243 EHC393243:EHD393243 EQY393243:EQZ393243 FAU393243:FAV393243 FKQ393243:FKR393243 FUM393243:FUN393243 GEI393243:GEJ393243 GOE393243:GOF393243 GYA393243:GYB393243 HHW393243:HHX393243 HRS393243:HRT393243 IBO393243:IBP393243 ILK393243:ILL393243 IVG393243:IVH393243 JFC393243:JFD393243 JOY393243:JOZ393243 JYU393243:JYV393243 KIQ393243:KIR393243 KSM393243:KSN393243 LCI393243:LCJ393243 LME393243:LMF393243 LWA393243:LWB393243 MFW393243:MFX393243 MPS393243:MPT393243 MZO393243:MZP393243 NJK393243:NJL393243 NTG393243:NTH393243 ODC393243:ODD393243 OMY393243:OMZ393243 OWU393243:OWV393243 PGQ393243:PGR393243 PQM393243:PQN393243 QAI393243:QAJ393243 QKE393243:QKF393243 QUA393243:QUB393243 RDW393243:RDX393243 RNS393243:RNT393243 RXO393243:RXP393243 SHK393243:SHL393243 SRG393243:SRH393243 TBC393243:TBD393243 TKY393243:TKZ393243 TUU393243:TUV393243 UEQ393243:UER393243 UOM393243:UON393243 UYI393243:UYJ393243 VIE393243:VIF393243 VSA393243:VSB393243 WBW393243:WBX393243 WLS393243:WLT393243 WVO393243:WVP393243 G458779:H458779 JC458779:JD458779 SY458779:SZ458779 ACU458779:ACV458779 AMQ458779:AMR458779 AWM458779:AWN458779 BGI458779:BGJ458779 BQE458779:BQF458779 CAA458779:CAB458779 CJW458779:CJX458779 CTS458779:CTT458779 DDO458779:DDP458779 DNK458779:DNL458779 DXG458779:DXH458779 EHC458779:EHD458779 EQY458779:EQZ458779 FAU458779:FAV458779 FKQ458779:FKR458779 FUM458779:FUN458779 GEI458779:GEJ458779 GOE458779:GOF458779 GYA458779:GYB458779 HHW458779:HHX458779 HRS458779:HRT458779 IBO458779:IBP458779 ILK458779:ILL458779 IVG458779:IVH458779 JFC458779:JFD458779 JOY458779:JOZ458779 JYU458779:JYV458779 KIQ458779:KIR458779 KSM458779:KSN458779 LCI458779:LCJ458779 LME458779:LMF458779 LWA458779:LWB458779 MFW458779:MFX458779 MPS458779:MPT458779 MZO458779:MZP458779 NJK458779:NJL458779 NTG458779:NTH458779 ODC458779:ODD458779 OMY458779:OMZ458779 OWU458779:OWV458779 PGQ458779:PGR458779 PQM458779:PQN458779 QAI458779:QAJ458779 QKE458779:QKF458779 QUA458779:QUB458779 RDW458779:RDX458779 RNS458779:RNT458779 RXO458779:RXP458779 SHK458779:SHL458779 SRG458779:SRH458779 TBC458779:TBD458779 TKY458779:TKZ458779 TUU458779:TUV458779 UEQ458779:UER458779 UOM458779:UON458779 UYI458779:UYJ458779 VIE458779:VIF458779 VSA458779:VSB458779 WBW458779:WBX458779 WLS458779:WLT458779 WVO458779:WVP458779 G524315:H524315 JC524315:JD524315 SY524315:SZ524315 ACU524315:ACV524315 AMQ524315:AMR524315 AWM524315:AWN524315 BGI524315:BGJ524315 BQE524315:BQF524315 CAA524315:CAB524315 CJW524315:CJX524315 CTS524315:CTT524315 DDO524315:DDP524315 DNK524315:DNL524315 DXG524315:DXH524315 EHC524315:EHD524315 EQY524315:EQZ524315 FAU524315:FAV524315 FKQ524315:FKR524315 FUM524315:FUN524315 GEI524315:GEJ524315 GOE524315:GOF524315 GYA524315:GYB524315 HHW524315:HHX524315 HRS524315:HRT524315 IBO524315:IBP524315 ILK524315:ILL524315 IVG524315:IVH524315 JFC524315:JFD524315 JOY524315:JOZ524315 JYU524315:JYV524315 KIQ524315:KIR524315 KSM524315:KSN524315 LCI524315:LCJ524315 LME524315:LMF524315 LWA524315:LWB524315 MFW524315:MFX524315 MPS524315:MPT524315 MZO524315:MZP524315 NJK524315:NJL524315 NTG524315:NTH524315 ODC524315:ODD524315 OMY524315:OMZ524315 OWU524315:OWV524315 PGQ524315:PGR524315 PQM524315:PQN524315 QAI524315:QAJ524315 QKE524315:QKF524315 QUA524315:QUB524315 RDW524315:RDX524315 RNS524315:RNT524315 RXO524315:RXP524315 SHK524315:SHL524315 SRG524315:SRH524315 TBC524315:TBD524315 TKY524315:TKZ524315 TUU524315:TUV524315 UEQ524315:UER524315 UOM524315:UON524315 UYI524315:UYJ524315 VIE524315:VIF524315 VSA524315:VSB524315 WBW524315:WBX524315 WLS524315:WLT524315 WVO524315:WVP524315 G589851:H589851 JC589851:JD589851 SY589851:SZ589851 ACU589851:ACV589851 AMQ589851:AMR589851 AWM589851:AWN589851 BGI589851:BGJ589851 BQE589851:BQF589851 CAA589851:CAB589851 CJW589851:CJX589851 CTS589851:CTT589851 DDO589851:DDP589851 DNK589851:DNL589851 DXG589851:DXH589851 EHC589851:EHD589851 EQY589851:EQZ589851 FAU589851:FAV589851 FKQ589851:FKR589851 FUM589851:FUN589851 GEI589851:GEJ589851 GOE589851:GOF589851 GYA589851:GYB589851 HHW589851:HHX589851 HRS589851:HRT589851 IBO589851:IBP589851 ILK589851:ILL589851 IVG589851:IVH589851 JFC589851:JFD589851 JOY589851:JOZ589851 JYU589851:JYV589851 KIQ589851:KIR589851 KSM589851:KSN589851 LCI589851:LCJ589851 LME589851:LMF589851 LWA589851:LWB589851 MFW589851:MFX589851 MPS589851:MPT589851 MZO589851:MZP589851 NJK589851:NJL589851 NTG589851:NTH589851 ODC589851:ODD589851 OMY589851:OMZ589851 OWU589851:OWV589851 PGQ589851:PGR589851 PQM589851:PQN589851 QAI589851:QAJ589851 QKE589851:QKF589851 QUA589851:QUB589851 RDW589851:RDX589851 RNS589851:RNT589851 RXO589851:RXP589851 SHK589851:SHL589851 SRG589851:SRH589851 TBC589851:TBD589851 TKY589851:TKZ589851 TUU589851:TUV589851 UEQ589851:UER589851 UOM589851:UON589851 UYI589851:UYJ589851 VIE589851:VIF589851 VSA589851:VSB589851 WBW589851:WBX589851 WLS589851:WLT589851 WVO589851:WVP589851 G655387:H655387 JC655387:JD655387 SY655387:SZ655387 ACU655387:ACV655387 AMQ655387:AMR655387 AWM655387:AWN655387 BGI655387:BGJ655387 BQE655387:BQF655387 CAA655387:CAB655387 CJW655387:CJX655387 CTS655387:CTT655387 DDO655387:DDP655387 DNK655387:DNL655387 DXG655387:DXH655387 EHC655387:EHD655387 EQY655387:EQZ655387 FAU655387:FAV655387 FKQ655387:FKR655387 FUM655387:FUN655387 GEI655387:GEJ655387 GOE655387:GOF655387 GYA655387:GYB655387 HHW655387:HHX655387 HRS655387:HRT655387 IBO655387:IBP655387 ILK655387:ILL655387 IVG655387:IVH655387 JFC655387:JFD655387 JOY655387:JOZ655387 JYU655387:JYV655387 KIQ655387:KIR655387 KSM655387:KSN655387 LCI655387:LCJ655387 LME655387:LMF655387 LWA655387:LWB655387 MFW655387:MFX655387 MPS655387:MPT655387 MZO655387:MZP655387 NJK655387:NJL655387 NTG655387:NTH655387 ODC655387:ODD655387 OMY655387:OMZ655387 OWU655387:OWV655387 PGQ655387:PGR655387 PQM655387:PQN655387 QAI655387:QAJ655387 QKE655387:QKF655387 QUA655387:QUB655387 RDW655387:RDX655387 RNS655387:RNT655387 RXO655387:RXP655387 SHK655387:SHL655387 SRG655387:SRH655387 TBC655387:TBD655387 TKY655387:TKZ655387 TUU655387:TUV655387 UEQ655387:UER655387 UOM655387:UON655387 UYI655387:UYJ655387 VIE655387:VIF655387 VSA655387:VSB655387 WBW655387:WBX655387 WLS655387:WLT655387 WVO655387:WVP655387 G720923:H720923 JC720923:JD720923 SY720923:SZ720923 ACU720923:ACV720923 AMQ720923:AMR720923 AWM720923:AWN720923 BGI720923:BGJ720923 BQE720923:BQF720923 CAA720923:CAB720923 CJW720923:CJX720923 CTS720923:CTT720923 DDO720923:DDP720923 DNK720923:DNL720923 DXG720923:DXH720923 EHC720923:EHD720923 EQY720923:EQZ720923 FAU720923:FAV720923 FKQ720923:FKR720923 FUM720923:FUN720923 GEI720923:GEJ720923 GOE720923:GOF720923 GYA720923:GYB720923 HHW720923:HHX720923 HRS720923:HRT720923 IBO720923:IBP720923 ILK720923:ILL720923 IVG720923:IVH720923 JFC720923:JFD720923 JOY720923:JOZ720923 JYU720923:JYV720923 KIQ720923:KIR720923 KSM720923:KSN720923 LCI720923:LCJ720923 LME720923:LMF720923 LWA720923:LWB720923 MFW720923:MFX720923 MPS720923:MPT720923 MZO720923:MZP720923 NJK720923:NJL720923 NTG720923:NTH720923 ODC720923:ODD720923 OMY720923:OMZ720923 OWU720923:OWV720923 PGQ720923:PGR720923 PQM720923:PQN720923 QAI720923:QAJ720923 QKE720923:QKF720923 QUA720923:QUB720923 RDW720923:RDX720923 RNS720923:RNT720923 RXO720923:RXP720923 SHK720923:SHL720923 SRG720923:SRH720923 TBC720923:TBD720923 TKY720923:TKZ720923 TUU720923:TUV720923 UEQ720923:UER720923 UOM720923:UON720923 UYI720923:UYJ720923 VIE720923:VIF720923 VSA720923:VSB720923 WBW720923:WBX720923 WLS720923:WLT720923 WVO720923:WVP720923 G786459:H786459 JC786459:JD786459 SY786459:SZ786459 ACU786459:ACV786459 AMQ786459:AMR786459 AWM786459:AWN786459 BGI786459:BGJ786459 BQE786459:BQF786459 CAA786459:CAB786459 CJW786459:CJX786459 CTS786459:CTT786459 DDO786459:DDP786459 DNK786459:DNL786459 DXG786459:DXH786459 EHC786459:EHD786459 EQY786459:EQZ786459 FAU786459:FAV786459 FKQ786459:FKR786459 FUM786459:FUN786459 GEI786459:GEJ786459 GOE786459:GOF786459 GYA786459:GYB786459 HHW786459:HHX786459 HRS786459:HRT786459 IBO786459:IBP786459 ILK786459:ILL786459 IVG786459:IVH786459 JFC786459:JFD786459 JOY786459:JOZ786459 JYU786459:JYV786459 KIQ786459:KIR786459 KSM786459:KSN786459 LCI786459:LCJ786459 LME786459:LMF786459 LWA786459:LWB786459 MFW786459:MFX786459 MPS786459:MPT786459 MZO786459:MZP786459 NJK786459:NJL786459 NTG786459:NTH786459 ODC786459:ODD786459 OMY786459:OMZ786459 OWU786459:OWV786459 PGQ786459:PGR786459 PQM786459:PQN786459 QAI786459:QAJ786459 QKE786459:QKF786459 QUA786459:QUB786459 RDW786459:RDX786459 RNS786459:RNT786459 RXO786459:RXP786459 SHK786459:SHL786459 SRG786459:SRH786459 TBC786459:TBD786459 TKY786459:TKZ786459 TUU786459:TUV786459 UEQ786459:UER786459 UOM786459:UON786459 UYI786459:UYJ786459 VIE786459:VIF786459 VSA786459:VSB786459 WBW786459:WBX786459 WLS786459:WLT786459 WVO786459:WVP786459 G851995:H851995 JC851995:JD851995 SY851995:SZ851995 ACU851995:ACV851995 AMQ851995:AMR851995 AWM851995:AWN851995 BGI851995:BGJ851995 BQE851995:BQF851995 CAA851995:CAB851995 CJW851995:CJX851995 CTS851995:CTT851995 DDO851995:DDP851995 DNK851995:DNL851995 DXG851995:DXH851995 EHC851995:EHD851995 EQY851995:EQZ851995 FAU851995:FAV851995 FKQ851995:FKR851995 FUM851995:FUN851995 GEI851995:GEJ851995 GOE851995:GOF851995 GYA851995:GYB851995 HHW851995:HHX851995 HRS851995:HRT851995 IBO851995:IBP851995 ILK851995:ILL851995 IVG851995:IVH851995 JFC851995:JFD851995 JOY851995:JOZ851995 JYU851995:JYV851995 KIQ851995:KIR851995 KSM851995:KSN851995 LCI851995:LCJ851995 LME851995:LMF851995 LWA851995:LWB851995 MFW851995:MFX851995 MPS851995:MPT851995 MZO851995:MZP851995 NJK851995:NJL851995 NTG851995:NTH851995 ODC851995:ODD851995 OMY851995:OMZ851995 OWU851995:OWV851995 PGQ851995:PGR851995 PQM851995:PQN851995 QAI851995:QAJ851995 QKE851995:QKF851995 QUA851995:QUB851995 RDW851995:RDX851995 RNS851995:RNT851995 RXO851995:RXP851995 SHK851995:SHL851995 SRG851995:SRH851995 TBC851995:TBD851995 TKY851995:TKZ851995 TUU851995:TUV851995 UEQ851995:UER851995 UOM851995:UON851995 UYI851995:UYJ851995 VIE851995:VIF851995 VSA851995:VSB851995 WBW851995:WBX851995 WLS851995:WLT851995 WVO851995:WVP851995 G917531:H917531 JC917531:JD917531 SY917531:SZ917531 ACU917531:ACV917531 AMQ917531:AMR917531 AWM917531:AWN917531 BGI917531:BGJ917531 BQE917531:BQF917531 CAA917531:CAB917531 CJW917531:CJX917531 CTS917531:CTT917531 DDO917531:DDP917531 DNK917531:DNL917531 DXG917531:DXH917531 EHC917531:EHD917531 EQY917531:EQZ917531 FAU917531:FAV917531 FKQ917531:FKR917531 FUM917531:FUN917531 GEI917531:GEJ917531 GOE917531:GOF917531 GYA917531:GYB917531 HHW917531:HHX917531 HRS917531:HRT917531 IBO917531:IBP917531 ILK917531:ILL917531 IVG917531:IVH917531 JFC917531:JFD917531 JOY917531:JOZ917531 JYU917531:JYV917531 KIQ917531:KIR917531 KSM917531:KSN917531 LCI917531:LCJ917531 LME917531:LMF917531 LWA917531:LWB917531 MFW917531:MFX917531 MPS917531:MPT917531 MZO917531:MZP917531 NJK917531:NJL917531 NTG917531:NTH917531 ODC917531:ODD917531 OMY917531:OMZ917531 OWU917531:OWV917531 PGQ917531:PGR917531 PQM917531:PQN917531 QAI917531:QAJ917531 QKE917531:QKF917531 QUA917531:QUB917531 RDW917531:RDX917531 RNS917531:RNT917531 RXO917531:RXP917531 SHK917531:SHL917531 SRG917531:SRH917531 TBC917531:TBD917531 TKY917531:TKZ917531 TUU917531:TUV917531 UEQ917531:UER917531 UOM917531:UON917531 UYI917531:UYJ917531 VIE917531:VIF917531 VSA917531:VSB917531 WBW917531:WBX917531 WLS917531:WLT917531 WVO917531:WVP917531 G983067:H983067 JC983067:JD983067 SY983067:SZ983067 ACU983067:ACV983067 AMQ983067:AMR983067 AWM983067:AWN983067 BGI983067:BGJ983067 BQE983067:BQF983067 CAA983067:CAB983067 CJW983067:CJX983067 CTS983067:CTT983067 DDO983067:DDP983067 DNK983067:DNL983067 DXG983067:DXH983067 EHC983067:EHD983067 EQY983067:EQZ983067 FAU983067:FAV983067 FKQ983067:FKR983067 FUM983067:FUN983067 GEI983067:GEJ983067 GOE983067:GOF983067 GYA983067:GYB983067 HHW983067:HHX983067 HRS983067:HRT983067 IBO983067:IBP983067 ILK983067:ILL983067 IVG983067:IVH983067 JFC983067:JFD983067 JOY983067:JOZ983067 JYU983067:JYV983067 KIQ983067:KIR983067 KSM983067:KSN983067 LCI983067:LCJ983067 LME983067:LMF983067 LWA983067:LWB983067 MFW983067:MFX983067 MPS983067:MPT983067 MZO983067:MZP983067 NJK983067:NJL983067 NTG983067:NTH983067 ODC983067:ODD983067 OMY983067:OMZ983067 OWU983067:OWV983067 PGQ983067:PGR983067 PQM983067:PQN983067 QAI983067:QAJ983067 QKE983067:QKF983067 QUA983067:QUB983067 RDW983067:RDX983067 RNS983067:RNT983067 RXO983067:RXP983067 SHK983067:SHL983067 SRG983067:SRH983067 TBC983067:TBD983067 TKY983067:TKZ983067 TUU983067:TUV983067 UEQ983067:UER983067 UOM983067:UON983067 UYI983067:UYJ983067 VIE983067:VIF983067 VSA983067:VSB983067 WBW983067:WBX983067 WLS983067:WLT983067 WVO983067:WVP983067">
      <formula1>#REF!</formula1>
    </dataValidation>
    <dataValidation type="list" allowBlank="1" showInputMessage="1" showErrorMessage="1" sqref="H9:H25 JD9:JD25 SZ9:SZ25 ACV9:ACV25 AMR9:AMR25 AWN9:AWN25 BGJ9:BGJ25 BQF9:BQF25 CAB9:CAB25 CJX9:CJX25 CTT9:CTT25 DDP9:DDP25 DNL9:DNL25 DXH9:DXH25 EHD9:EHD25 EQZ9:EQZ25 FAV9:FAV25 FKR9:FKR25 FUN9:FUN25 GEJ9:GEJ25 GOF9:GOF25 GYB9:GYB25 HHX9:HHX25 HRT9:HRT25 IBP9:IBP25 ILL9:ILL25 IVH9:IVH25 JFD9:JFD25 JOZ9:JOZ25 JYV9:JYV25 KIR9:KIR25 KSN9:KSN25 LCJ9:LCJ25 LMF9:LMF25 LWB9:LWB25 MFX9:MFX25 MPT9:MPT25 MZP9:MZP25 NJL9:NJL25 NTH9:NTH25 ODD9:ODD25 OMZ9:OMZ25 OWV9:OWV25 PGR9:PGR25 PQN9:PQN25 QAJ9:QAJ25 QKF9:QKF25 QUB9:QUB25 RDX9:RDX25 RNT9:RNT25 RXP9:RXP25 SHL9:SHL25 SRH9:SRH25 TBD9:TBD25 TKZ9:TKZ25 TUV9:TUV25 UER9:UER25 UON9:UON25 UYJ9:UYJ25 VIF9:VIF25 VSB9:VSB25 WBX9:WBX25 WLT9:WLT25 WVP9:WVP25 H65545:H65561 JD65545:JD65561 SZ65545:SZ65561 ACV65545:ACV65561 AMR65545:AMR65561 AWN65545:AWN65561 BGJ65545:BGJ65561 BQF65545:BQF65561 CAB65545:CAB65561 CJX65545:CJX65561 CTT65545:CTT65561 DDP65545:DDP65561 DNL65545:DNL65561 DXH65545:DXH65561 EHD65545:EHD65561 EQZ65545:EQZ65561 FAV65545:FAV65561 FKR65545:FKR65561 FUN65545:FUN65561 GEJ65545:GEJ65561 GOF65545:GOF65561 GYB65545:GYB65561 HHX65545:HHX65561 HRT65545:HRT65561 IBP65545:IBP65561 ILL65545:ILL65561 IVH65545:IVH65561 JFD65545:JFD65561 JOZ65545:JOZ65561 JYV65545:JYV65561 KIR65545:KIR65561 KSN65545:KSN65561 LCJ65545:LCJ65561 LMF65545:LMF65561 LWB65545:LWB65561 MFX65545:MFX65561 MPT65545:MPT65561 MZP65545:MZP65561 NJL65545:NJL65561 NTH65545:NTH65561 ODD65545:ODD65561 OMZ65545:OMZ65561 OWV65545:OWV65561 PGR65545:PGR65561 PQN65545:PQN65561 QAJ65545:QAJ65561 QKF65545:QKF65561 QUB65545:QUB65561 RDX65545:RDX65561 RNT65545:RNT65561 RXP65545:RXP65561 SHL65545:SHL65561 SRH65545:SRH65561 TBD65545:TBD65561 TKZ65545:TKZ65561 TUV65545:TUV65561 UER65545:UER65561 UON65545:UON65561 UYJ65545:UYJ65561 VIF65545:VIF65561 VSB65545:VSB65561 WBX65545:WBX65561 WLT65545:WLT65561 WVP65545:WVP65561 H131081:H131097 JD131081:JD131097 SZ131081:SZ131097 ACV131081:ACV131097 AMR131081:AMR131097 AWN131081:AWN131097 BGJ131081:BGJ131097 BQF131081:BQF131097 CAB131081:CAB131097 CJX131081:CJX131097 CTT131081:CTT131097 DDP131081:DDP131097 DNL131081:DNL131097 DXH131081:DXH131097 EHD131081:EHD131097 EQZ131081:EQZ131097 FAV131081:FAV131097 FKR131081:FKR131097 FUN131081:FUN131097 GEJ131081:GEJ131097 GOF131081:GOF131097 GYB131081:GYB131097 HHX131081:HHX131097 HRT131081:HRT131097 IBP131081:IBP131097 ILL131081:ILL131097 IVH131081:IVH131097 JFD131081:JFD131097 JOZ131081:JOZ131097 JYV131081:JYV131097 KIR131081:KIR131097 KSN131081:KSN131097 LCJ131081:LCJ131097 LMF131081:LMF131097 LWB131081:LWB131097 MFX131081:MFX131097 MPT131081:MPT131097 MZP131081:MZP131097 NJL131081:NJL131097 NTH131081:NTH131097 ODD131081:ODD131097 OMZ131081:OMZ131097 OWV131081:OWV131097 PGR131081:PGR131097 PQN131081:PQN131097 QAJ131081:QAJ131097 QKF131081:QKF131097 QUB131081:QUB131097 RDX131081:RDX131097 RNT131081:RNT131097 RXP131081:RXP131097 SHL131081:SHL131097 SRH131081:SRH131097 TBD131081:TBD131097 TKZ131081:TKZ131097 TUV131081:TUV131097 UER131081:UER131097 UON131081:UON131097 UYJ131081:UYJ131097 VIF131081:VIF131097 VSB131081:VSB131097 WBX131081:WBX131097 WLT131081:WLT131097 WVP131081:WVP131097 H196617:H196633 JD196617:JD196633 SZ196617:SZ196633 ACV196617:ACV196633 AMR196617:AMR196633 AWN196617:AWN196633 BGJ196617:BGJ196633 BQF196617:BQF196633 CAB196617:CAB196633 CJX196617:CJX196633 CTT196617:CTT196633 DDP196617:DDP196633 DNL196617:DNL196633 DXH196617:DXH196633 EHD196617:EHD196633 EQZ196617:EQZ196633 FAV196617:FAV196633 FKR196617:FKR196633 FUN196617:FUN196633 GEJ196617:GEJ196633 GOF196617:GOF196633 GYB196617:GYB196633 HHX196617:HHX196633 HRT196617:HRT196633 IBP196617:IBP196633 ILL196617:ILL196633 IVH196617:IVH196633 JFD196617:JFD196633 JOZ196617:JOZ196633 JYV196617:JYV196633 KIR196617:KIR196633 KSN196617:KSN196633 LCJ196617:LCJ196633 LMF196617:LMF196633 LWB196617:LWB196633 MFX196617:MFX196633 MPT196617:MPT196633 MZP196617:MZP196633 NJL196617:NJL196633 NTH196617:NTH196633 ODD196617:ODD196633 OMZ196617:OMZ196633 OWV196617:OWV196633 PGR196617:PGR196633 PQN196617:PQN196633 QAJ196617:QAJ196633 QKF196617:QKF196633 QUB196617:QUB196633 RDX196617:RDX196633 RNT196617:RNT196633 RXP196617:RXP196633 SHL196617:SHL196633 SRH196617:SRH196633 TBD196617:TBD196633 TKZ196617:TKZ196633 TUV196617:TUV196633 UER196617:UER196633 UON196617:UON196633 UYJ196617:UYJ196633 VIF196617:VIF196633 VSB196617:VSB196633 WBX196617:WBX196633 WLT196617:WLT196633 WVP196617:WVP196633 H262153:H262169 JD262153:JD262169 SZ262153:SZ262169 ACV262153:ACV262169 AMR262153:AMR262169 AWN262153:AWN262169 BGJ262153:BGJ262169 BQF262153:BQF262169 CAB262153:CAB262169 CJX262153:CJX262169 CTT262153:CTT262169 DDP262153:DDP262169 DNL262153:DNL262169 DXH262153:DXH262169 EHD262153:EHD262169 EQZ262153:EQZ262169 FAV262153:FAV262169 FKR262153:FKR262169 FUN262153:FUN262169 GEJ262153:GEJ262169 GOF262153:GOF262169 GYB262153:GYB262169 HHX262153:HHX262169 HRT262153:HRT262169 IBP262153:IBP262169 ILL262153:ILL262169 IVH262153:IVH262169 JFD262153:JFD262169 JOZ262153:JOZ262169 JYV262153:JYV262169 KIR262153:KIR262169 KSN262153:KSN262169 LCJ262153:LCJ262169 LMF262153:LMF262169 LWB262153:LWB262169 MFX262153:MFX262169 MPT262153:MPT262169 MZP262153:MZP262169 NJL262153:NJL262169 NTH262153:NTH262169 ODD262153:ODD262169 OMZ262153:OMZ262169 OWV262153:OWV262169 PGR262153:PGR262169 PQN262153:PQN262169 QAJ262153:QAJ262169 QKF262153:QKF262169 QUB262153:QUB262169 RDX262153:RDX262169 RNT262153:RNT262169 RXP262153:RXP262169 SHL262153:SHL262169 SRH262153:SRH262169 TBD262153:TBD262169 TKZ262153:TKZ262169 TUV262153:TUV262169 UER262153:UER262169 UON262153:UON262169 UYJ262153:UYJ262169 VIF262153:VIF262169 VSB262153:VSB262169 WBX262153:WBX262169 WLT262153:WLT262169 WVP262153:WVP262169 H327689:H327705 JD327689:JD327705 SZ327689:SZ327705 ACV327689:ACV327705 AMR327689:AMR327705 AWN327689:AWN327705 BGJ327689:BGJ327705 BQF327689:BQF327705 CAB327689:CAB327705 CJX327689:CJX327705 CTT327689:CTT327705 DDP327689:DDP327705 DNL327689:DNL327705 DXH327689:DXH327705 EHD327689:EHD327705 EQZ327689:EQZ327705 FAV327689:FAV327705 FKR327689:FKR327705 FUN327689:FUN327705 GEJ327689:GEJ327705 GOF327689:GOF327705 GYB327689:GYB327705 HHX327689:HHX327705 HRT327689:HRT327705 IBP327689:IBP327705 ILL327689:ILL327705 IVH327689:IVH327705 JFD327689:JFD327705 JOZ327689:JOZ327705 JYV327689:JYV327705 KIR327689:KIR327705 KSN327689:KSN327705 LCJ327689:LCJ327705 LMF327689:LMF327705 LWB327689:LWB327705 MFX327689:MFX327705 MPT327689:MPT327705 MZP327689:MZP327705 NJL327689:NJL327705 NTH327689:NTH327705 ODD327689:ODD327705 OMZ327689:OMZ327705 OWV327689:OWV327705 PGR327689:PGR327705 PQN327689:PQN327705 QAJ327689:QAJ327705 QKF327689:QKF327705 QUB327689:QUB327705 RDX327689:RDX327705 RNT327689:RNT327705 RXP327689:RXP327705 SHL327689:SHL327705 SRH327689:SRH327705 TBD327689:TBD327705 TKZ327689:TKZ327705 TUV327689:TUV327705 UER327689:UER327705 UON327689:UON327705 UYJ327689:UYJ327705 VIF327689:VIF327705 VSB327689:VSB327705 WBX327689:WBX327705 WLT327689:WLT327705 WVP327689:WVP327705 H393225:H393241 JD393225:JD393241 SZ393225:SZ393241 ACV393225:ACV393241 AMR393225:AMR393241 AWN393225:AWN393241 BGJ393225:BGJ393241 BQF393225:BQF393241 CAB393225:CAB393241 CJX393225:CJX393241 CTT393225:CTT393241 DDP393225:DDP393241 DNL393225:DNL393241 DXH393225:DXH393241 EHD393225:EHD393241 EQZ393225:EQZ393241 FAV393225:FAV393241 FKR393225:FKR393241 FUN393225:FUN393241 GEJ393225:GEJ393241 GOF393225:GOF393241 GYB393225:GYB393241 HHX393225:HHX393241 HRT393225:HRT393241 IBP393225:IBP393241 ILL393225:ILL393241 IVH393225:IVH393241 JFD393225:JFD393241 JOZ393225:JOZ393241 JYV393225:JYV393241 KIR393225:KIR393241 KSN393225:KSN393241 LCJ393225:LCJ393241 LMF393225:LMF393241 LWB393225:LWB393241 MFX393225:MFX393241 MPT393225:MPT393241 MZP393225:MZP393241 NJL393225:NJL393241 NTH393225:NTH393241 ODD393225:ODD393241 OMZ393225:OMZ393241 OWV393225:OWV393241 PGR393225:PGR393241 PQN393225:PQN393241 QAJ393225:QAJ393241 QKF393225:QKF393241 QUB393225:QUB393241 RDX393225:RDX393241 RNT393225:RNT393241 RXP393225:RXP393241 SHL393225:SHL393241 SRH393225:SRH393241 TBD393225:TBD393241 TKZ393225:TKZ393241 TUV393225:TUV393241 UER393225:UER393241 UON393225:UON393241 UYJ393225:UYJ393241 VIF393225:VIF393241 VSB393225:VSB393241 WBX393225:WBX393241 WLT393225:WLT393241 WVP393225:WVP393241 H458761:H458777 JD458761:JD458777 SZ458761:SZ458777 ACV458761:ACV458777 AMR458761:AMR458777 AWN458761:AWN458777 BGJ458761:BGJ458777 BQF458761:BQF458777 CAB458761:CAB458777 CJX458761:CJX458777 CTT458761:CTT458777 DDP458761:DDP458777 DNL458761:DNL458777 DXH458761:DXH458777 EHD458761:EHD458777 EQZ458761:EQZ458777 FAV458761:FAV458777 FKR458761:FKR458777 FUN458761:FUN458777 GEJ458761:GEJ458777 GOF458761:GOF458777 GYB458761:GYB458777 HHX458761:HHX458777 HRT458761:HRT458777 IBP458761:IBP458777 ILL458761:ILL458777 IVH458761:IVH458777 JFD458761:JFD458777 JOZ458761:JOZ458777 JYV458761:JYV458777 KIR458761:KIR458777 KSN458761:KSN458777 LCJ458761:LCJ458777 LMF458761:LMF458777 LWB458761:LWB458777 MFX458761:MFX458777 MPT458761:MPT458777 MZP458761:MZP458777 NJL458761:NJL458777 NTH458761:NTH458777 ODD458761:ODD458777 OMZ458761:OMZ458777 OWV458761:OWV458777 PGR458761:PGR458777 PQN458761:PQN458777 QAJ458761:QAJ458777 QKF458761:QKF458777 QUB458761:QUB458777 RDX458761:RDX458777 RNT458761:RNT458777 RXP458761:RXP458777 SHL458761:SHL458777 SRH458761:SRH458777 TBD458761:TBD458777 TKZ458761:TKZ458777 TUV458761:TUV458777 UER458761:UER458777 UON458761:UON458777 UYJ458761:UYJ458777 VIF458761:VIF458777 VSB458761:VSB458777 WBX458761:WBX458777 WLT458761:WLT458777 WVP458761:WVP458777 H524297:H524313 JD524297:JD524313 SZ524297:SZ524313 ACV524297:ACV524313 AMR524297:AMR524313 AWN524297:AWN524313 BGJ524297:BGJ524313 BQF524297:BQF524313 CAB524297:CAB524313 CJX524297:CJX524313 CTT524297:CTT524313 DDP524297:DDP524313 DNL524297:DNL524313 DXH524297:DXH524313 EHD524297:EHD524313 EQZ524297:EQZ524313 FAV524297:FAV524313 FKR524297:FKR524313 FUN524297:FUN524313 GEJ524297:GEJ524313 GOF524297:GOF524313 GYB524297:GYB524313 HHX524297:HHX524313 HRT524297:HRT524313 IBP524297:IBP524313 ILL524297:ILL524313 IVH524297:IVH524313 JFD524297:JFD524313 JOZ524297:JOZ524313 JYV524297:JYV524313 KIR524297:KIR524313 KSN524297:KSN524313 LCJ524297:LCJ524313 LMF524297:LMF524313 LWB524297:LWB524313 MFX524297:MFX524313 MPT524297:MPT524313 MZP524297:MZP524313 NJL524297:NJL524313 NTH524297:NTH524313 ODD524297:ODD524313 OMZ524297:OMZ524313 OWV524297:OWV524313 PGR524297:PGR524313 PQN524297:PQN524313 QAJ524297:QAJ524313 QKF524297:QKF524313 QUB524297:QUB524313 RDX524297:RDX524313 RNT524297:RNT524313 RXP524297:RXP524313 SHL524297:SHL524313 SRH524297:SRH524313 TBD524297:TBD524313 TKZ524297:TKZ524313 TUV524297:TUV524313 UER524297:UER524313 UON524297:UON524313 UYJ524297:UYJ524313 VIF524297:VIF524313 VSB524297:VSB524313 WBX524297:WBX524313 WLT524297:WLT524313 WVP524297:WVP524313 H589833:H589849 JD589833:JD589849 SZ589833:SZ589849 ACV589833:ACV589849 AMR589833:AMR589849 AWN589833:AWN589849 BGJ589833:BGJ589849 BQF589833:BQF589849 CAB589833:CAB589849 CJX589833:CJX589849 CTT589833:CTT589849 DDP589833:DDP589849 DNL589833:DNL589849 DXH589833:DXH589849 EHD589833:EHD589849 EQZ589833:EQZ589849 FAV589833:FAV589849 FKR589833:FKR589849 FUN589833:FUN589849 GEJ589833:GEJ589849 GOF589833:GOF589849 GYB589833:GYB589849 HHX589833:HHX589849 HRT589833:HRT589849 IBP589833:IBP589849 ILL589833:ILL589849 IVH589833:IVH589849 JFD589833:JFD589849 JOZ589833:JOZ589849 JYV589833:JYV589849 KIR589833:KIR589849 KSN589833:KSN589849 LCJ589833:LCJ589849 LMF589833:LMF589849 LWB589833:LWB589849 MFX589833:MFX589849 MPT589833:MPT589849 MZP589833:MZP589849 NJL589833:NJL589849 NTH589833:NTH589849 ODD589833:ODD589849 OMZ589833:OMZ589849 OWV589833:OWV589849 PGR589833:PGR589849 PQN589833:PQN589849 QAJ589833:QAJ589849 QKF589833:QKF589849 QUB589833:QUB589849 RDX589833:RDX589849 RNT589833:RNT589849 RXP589833:RXP589849 SHL589833:SHL589849 SRH589833:SRH589849 TBD589833:TBD589849 TKZ589833:TKZ589849 TUV589833:TUV589849 UER589833:UER589849 UON589833:UON589849 UYJ589833:UYJ589849 VIF589833:VIF589849 VSB589833:VSB589849 WBX589833:WBX589849 WLT589833:WLT589849 WVP589833:WVP589849 H655369:H655385 JD655369:JD655385 SZ655369:SZ655385 ACV655369:ACV655385 AMR655369:AMR655385 AWN655369:AWN655385 BGJ655369:BGJ655385 BQF655369:BQF655385 CAB655369:CAB655385 CJX655369:CJX655385 CTT655369:CTT655385 DDP655369:DDP655385 DNL655369:DNL655385 DXH655369:DXH655385 EHD655369:EHD655385 EQZ655369:EQZ655385 FAV655369:FAV655385 FKR655369:FKR655385 FUN655369:FUN655385 GEJ655369:GEJ655385 GOF655369:GOF655385 GYB655369:GYB655385 HHX655369:HHX655385 HRT655369:HRT655385 IBP655369:IBP655385 ILL655369:ILL655385 IVH655369:IVH655385 JFD655369:JFD655385 JOZ655369:JOZ655385 JYV655369:JYV655385 KIR655369:KIR655385 KSN655369:KSN655385 LCJ655369:LCJ655385 LMF655369:LMF655385 LWB655369:LWB655385 MFX655369:MFX655385 MPT655369:MPT655385 MZP655369:MZP655385 NJL655369:NJL655385 NTH655369:NTH655385 ODD655369:ODD655385 OMZ655369:OMZ655385 OWV655369:OWV655385 PGR655369:PGR655385 PQN655369:PQN655385 QAJ655369:QAJ655385 QKF655369:QKF655385 QUB655369:QUB655385 RDX655369:RDX655385 RNT655369:RNT655385 RXP655369:RXP655385 SHL655369:SHL655385 SRH655369:SRH655385 TBD655369:TBD655385 TKZ655369:TKZ655385 TUV655369:TUV655385 UER655369:UER655385 UON655369:UON655385 UYJ655369:UYJ655385 VIF655369:VIF655385 VSB655369:VSB655385 WBX655369:WBX655385 WLT655369:WLT655385 WVP655369:WVP655385 H720905:H720921 JD720905:JD720921 SZ720905:SZ720921 ACV720905:ACV720921 AMR720905:AMR720921 AWN720905:AWN720921 BGJ720905:BGJ720921 BQF720905:BQF720921 CAB720905:CAB720921 CJX720905:CJX720921 CTT720905:CTT720921 DDP720905:DDP720921 DNL720905:DNL720921 DXH720905:DXH720921 EHD720905:EHD720921 EQZ720905:EQZ720921 FAV720905:FAV720921 FKR720905:FKR720921 FUN720905:FUN720921 GEJ720905:GEJ720921 GOF720905:GOF720921 GYB720905:GYB720921 HHX720905:HHX720921 HRT720905:HRT720921 IBP720905:IBP720921 ILL720905:ILL720921 IVH720905:IVH720921 JFD720905:JFD720921 JOZ720905:JOZ720921 JYV720905:JYV720921 KIR720905:KIR720921 KSN720905:KSN720921 LCJ720905:LCJ720921 LMF720905:LMF720921 LWB720905:LWB720921 MFX720905:MFX720921 MPT720905:MPT720921 MZP720905:MZP720921 NJL720905:NJL720921 NTH720905:NTH720921 ODD720905:ODD720921 OMZ720905:OMZ720921 OWV720905:OWV720921 PGR720905:PGR720921 PQN720905:PQN720921 QAJ720905:QAJ720921 QKF720905:QKF720921 QUB720905:QUB720921 RDX720905:RDX720921 RNT720905:RNT720921 RXP720905:RXP720921 SHL720905:SHL720921 SRH720905:SRH720921 TBD720905:TBD720921 TKZ720905:TKZ720921 TUV720905:TUV720921 UER720905:UER720921 UON720905:UON720921 UYJ720905:UYJ720921 VIF720905:VIF720921 VSB720905:VSB720921 WBX720905:WBX720921 WLT720905:WLT720921 WVP720905:WVP720921 H786441:H786457 JD786441:JD786457 SZ786441:SZ786457 ACV786441:ACV786457 AMR786441:AMR786457 AWN786441:AWN786457 BGJ786441:BGJ786457 BQF786441:BQF786457 CAB786441:CAB786457 CJX786441:CJX786457 CTT786441:CTT786457 DDP786441:DDP786457 DNL786441:DNL786457 DXH786441:DXH786457 EHD786441:EHD786457 EQZ786441:EQZ786457 FAV786441:FAV786457 FKR786441:FKR786457 FUN786441:FUN786457 GEJ786441:GEJ786457 GOF786441:GOF786457 GYB786441:GYB786457 HHX786441:HHX786457 HRT786441:HRT786457 IBP786441:IBP786457 ILL786441:ILL786457 IVH786441:IVH786457 JFD786441:JFD786457 JOZ786441:JOZ786457 JYV786441:JYV786457 KIR786441:KIR786457 KSN786441:KSN786457 LCJ786441:LCJ786457 LMF786441:LMF786457 LWB786441:LWB786457 MFX786441:MFX786457 MPT786441:MPT786457 MZP786441:MZP786457 NJL786441:NJL786457 NTH786441:NTH786457 ODD786441:ODD786457 OMZ786441:OMZ786457 OWV786441:OWV786457 PGR786441:PGR786457 PQN786441:PQN786457 QAJ786441:QAJ786457 QKF786441:QKF786457 QUB786441:QUB786457 RDX786441:RDX786457 RNT786441:RNT786457 RXP786441:RXP786457 SHL786441:SHL786457 SRH786441:SRH786457 TBD786441:TBD786457 TKZ786441:TKZ786457 TUV786441:TUV786457 UER786441:UER786457 UON786441:UON786457 UYJ786441:UYJ786457 VIF786441:VIF786457 VSB786441:VSB786457 WBX786441:WBX786457 WLT786441:WLT786457 WVP786441:WVP786457 H851977:H851993 JD851977:JD851993 SZ851977:SZ851993 ACV851977:ACV851993 AMR851977:AMR851993 AWN851977:AWN851993 BGJ851977:BGJ851993 BQF851977:BQF851993 CAB851977:CAB851993 CJX851977:CJX851993 CTT851977:CTT851993 DDP851977:DDP851993 DNL851977:DNL851993 DXH851977:DXH851993 EHD851977:EHD851993 EQZ851977:EQZ851993 FAV851977:FAV851993 FKR851977:FKR851993 FUN851977:FUN851993 GEJ851977:GEJ851993 GOF851977:GOF851993 GYB851977:GYB851993 HHX851977:HHX851993 HRT851977:HRT851993 IBP851977:IBP851993 ILL851977:ILL851993 IVH851977:IVH851993 JFD851977:JFD851993 JOZ851977:JOZ851993 JYV851977:JYV851993 KIR851977:KIR851993 KSN851977:KSN851993 LCJ851977:LCJ851993 LMF851977:LMF851993 LWB851977:LWB851993 MFX851977:MFX851993 MPT851977:MPT851993 MZP851977:MZP851993 NJL851977:NJL851993 NTH851977:NTH851993 ODD851977:ODD851993 OMZ851977:OMZ851993 OWV851977:OWV851993 PGR851977:PGR851993 PQN851977:PQN851993 QAJ851977:QAJ851993 QKF851977:QKF851993 QUB851977:QUB851993 RDX851977:RDX851993 RNT851977:RNT851993 RXP851977:RXP851993 SHL851977:SHL851993 SRH851977:SRH851993 TBD851977:TBD851993 TKZ851977:TKZ851993 TUV851977:TUV851993 UER851977:UER851993 UON851977:UON851993 UYJ851977:UYJ851993 VIF851977:VIF851993 VSB851977:VSB851993 WBX851977:WBX851993 WLT851977:WLT851993 WVP851977:WVP851993 H917513:H917529 JD917513:JD917529 SZ917513:SZ917529 ACV917513:ACV917529 AMR917513:AMR917529 AWN917513:AWN917529 BGJ917513:BGJ917529 BQF917513:BQF917529 CAB917513:CAB917529 CJX917513:CJX917529 CTT917513:CTT917529 DDP917513:DDP917529 DNL917513:DNL917529 DXH917513:DXH917529 EHD917513:EHD917529 EQZ917513:EQZ917529 FAV917513:FAV917529 FKR917513:FKR917529 FUN917513:FUN917529 GEJ917513:GEJ917529 GOF917513:GOF917529 GYB917513:GYB917529 HHX917513:HHX917529 HRT917513:HRT917529 IBP917513:IBP917529 ILL917513:ILL917529 IVH917513:IVH917529 JFD917513:JFD917529 JOZ917513:JOZ917529 JYV917513:JYV917529 KIR917513:KIR917529 KSN917513:KSN917529 LCJ917513:LCJ917529 LMF917513:LMF917529 LWB917513:LWB917529 MFX917513:MFX917529 MPT917513:MPT917529 MZP917513:MZP917529 NJL917513:NJL917529 NTH917513:NTH917529 ODD917513:ODD917529 OMZ917513:OMZ917529 OWV917513:OWV917529 PGR917513:PGR917529 PQN917513:PQN917529 QAJ917513:QAJ917529 QKF917513:QKF917529 QUB917513:QUB917529 RDX917513:RDX917529 RNT917513:RNT917529 RXP917513:RXP917529 SHL917513:SHL917529 SRH917513:SRH917529 TBD917513:TBD917529 TKZ917513:TKZ917529 TUV917513:TUV917529 UER917513:UER917529 UON917513:UON917529 UYJ917513:UYJ917529 VIF917513:VIF917529 VSB917513:VSB917529 WBX917513:WBX917529 WLT917513:WLT917529 WVP917513:WVP917529 H983049:H983065 JD983049:JD983065 SZ983049:SZ983065 ACV983049:ACV983065 AMR983049:AMR983065 AWN983049:AWN983065 BGJ983049:BGJ983065 BQF983049:BQF983065 CAB983049:CAB983065 CJX983049:CJX983065 CTT983049:CTT983065 DDP983049:DDP983065 DNL983049:DNL983065 DXH983049:DXH983065 EHD983049:EHD983065 EQZ983049:EQZ983065 FAV983049:FAV983065 FKR983049:FKR983065 FUN983049:FUN983065 GEJ983049:GEJ983065 GOF983049:GOF983065 GYB983049:GYB983065 HHX983049:HHX983065 HRT983049:HRT983065 IBP983049:IBP983065 ILL983049:ILL983065 IVH983049:IVH983065 JFD983049:JFD983065 JOZ983049:JOZ983065 JYV983049:JYV983065 KIR983049:KIR983065 KSN983049:KSN983065 LCJ983049:LCJ983065 LMF983049:LMF983065 LWB983049:LWB983065 MFX983049:MFX983065 MPT983049:MPT983065 MZP983049:MZP983065 NJL983049:NJL983065 NTH983049:NTH983065 ODD983049:ODD983065 OMZ983049:OMZ983065 OWV983049:OWV983065 PGR983049:PGR983065 PQN983049:PQN983065 QAJ983049:QAJ983065 QKF983049:QKF983065 QUB983049:QUB983065 RDX983049:RDX983065 RNT983049:RNT983065 RXP983049:RXP983065 SHL983049:SHL983065 SRH983049:SRH983065 TBD983049:TBD983065 TKZ983049:TKZ983065 TUV983049:TUV983065 UER983049:UER983065 UON983049:UON983065 UYJ983049:UYJ983065 VIF983049:VIF983065 VSB983049:VSB983065 WBX983049:WBX983065 WLT983049:WLT983065 WVP983049:WVP983065">
      <formula1>$H$28:$H$32</formula1>
    </dataValidation>
    <dataValidation type="list" allowBlank="1" showInputMessage="1" showErrorMessage="1" sqref="G8:G25 JC8:JC25 SY8:SY25 ACU8:ACU25 AMQ8:AMQ25 AWM8:AWM25 BGI8:BGI25 BQE8:BQE25 CAA8:CAA25 CJW8:CJW25 CTS8:CTS25 DDO8:DDO25 DNK8:DNK25 DXG8:DXG25 EHC8:EHC25 EQY8:EQY25 FAU8:FAU25 FKQ8:FKQ25 FUM8:FUM25 GEI8:GEI25 GOE8:GOE25 GYA8:GYA25 HHW8:HHW25 HRS8:HRS25 IBO8:IBO25 ILK8:ILK25 IVG8:IVG25 JFC8:JFC25 JOY8:JOY25 JYU8:JYU25 KIQ8:KIQ25 KSM8:KSM25 LCI8:LCI25 LME8:LME25 LWA8:LWA25 MFW8:MFW25 MPS8:MPS25 MZO8:MZO25 NJK8:NJK25 NTG8:NTG25 ODC8:ODC25 OMY8:OMY25 OWU8:OWU25 PGQ8:PGQ25 PQM8:PQM25 QAI8:QAI25 QKE8:QKE25 QUA8:QUA25 RDW8:RDW25 RNS8:RNS25 RXO8:RXO25 SHK8:SHK25 SRG8:SRG25 TBC8:TBC25 TKY8:TKY25 TUU8:TUU25 UEQ8:UEQ25 UOM8:UOM25 UYI8:UYI25 VIE8:VIE25 VSA8:VSA25 WBW8:WBW25 WLS8:WLS25 WVO8:WVO25 G65544:G65561 JC65544:JC65561 SY65544:SY65561 ACU65544:ACU65561 AMQ65544:AMQ65561 AWM65544:AWM65561 BGI65544:BGI65561 BQE65544:BQE65561 CAA65544:CAA65561 CJW65544:CJW65561 CTS65544:CTS65561 DDO65544:DDO65561 DNK65544:DNK65561 DXG65544:DXG65561 EHC65544:EHC65561 EQY65544:EQY65561 FAU65544:FAU65561 FKQ65544:FKQ65561 FUM65544:FUM65561 GEI65544:GEI65561 GOE65544:GOE65561 GYA65544:GYA65561 HHW65544:HHW65561 HRS65544:HRS65561 IBO65544:IBO65561 ILK65544:ILK65561 IVG65544:IVG65561 JFC65544:JFC65561 JOY65544:JOY65561 JYU65544:JYU65561 KIQ65544:KIQ65561 KSM65544:KSM65561 LCI65544:LCI65561 LME65544:LME65561 LWA65544:LWA65561 MFW65544:MFW65561 MPS65544:MPS65561 MZO65544:MZO65561 NJK65544:NJK65561 NTG65544:NTG65561 ODC65544:ODC65561 OMY65544:OMY65561 OWU65544:OWU65561 PGQ65544:PGQ65561 PQM65544:PQM65561 QAI65544:QAI65561 QKE65544:QKE65561 QUA65544:QUA65561 RDW65544:RDW65561 RNS65544:RNS65561 RXO65544:RXO65561 SHK65544:SHK65561 SRG65544:SRG65561 TBC65544:TBC65561 TKY65544:TKY65561 TUU65544:TUU65561 UEQ65544:UEQ65561 UOM65544:UOM65561 UYI65544:UYI65561 VIE65544:VIE65561 VSA65544:VSA65561 WBW65544:WBW65561 WLS65544:WLS65561 WVO65544:WVO65561 G131080:G131097 JC131080:JC131097 SY131080:SY131097 ACU131080:ACU131097 AMQ131080:AMQ131097 AWM131080:AWM131097 BGI131080:BGI131097 BQE131080:BQE131097 CAA131080:CAA131097 CJW131080:CJW131097 CTS131080:CTS131097 DDO131080:DDO131097 DNK131080:DNK131097 DXG131080:DXG131097 EHC131080:EHC131097 EQY131080:EQY131097 FAU131080:FAU131097 FKQ131080:FKQ131097 FUM131080:FUM131097 GEI131080:GEI131097 GOE131080:GOE131097 GYA131080:GYA131097 HHW131080:HHW131097 HRS131080:HRS131097 IBO131080:IBO131097 ILK131080:ILK131097 IVG131080:IVG131097 JFC131080:JFC131097 JOY131080:JOY131097 JYU131080:JYU131097 KIQ131080:KIQ131097 KSM131080:KSM131097 LCI131080:LCI131097 LME131080:LME131097 LWA131080:LWA131097 MFW131080:MFW131097 MPS131080:MPS131097 MZO131080:MZO131097 NJK131080:NJK131097 NTG131080:NTG131097 ODC131080:ODC131097 OMY131080:OMY131097 OWU131080:OWU131097 PGQ131080:PGQ131097 PQM131080:PQM131097 QAI131080:QAI131097 QKE131080:QKE131097 QUA131080:QUA131097 RDW131080:RDW131097 RNS131080:RNS131097 RXO131080:RXO131097 SHK131080:SHK131097 SRG131080:SRG131097 TBC131080:TBC131097 TKY131080:TKY131097 TUU131080:TUU131097 UEQ131080:UEQ131097 UOM131080:UOM131097 UYI131080:UYI131097 VIE131080:VIE131097 VSA131080:VSA131097 WBW131080:WBW131097 WLS131080:WLS131097 WVO131080:WVO131097 G196616:G196633 JC196616:JC196633 SY196616:SY196633 ACU196616:ACU196633 AMQ196616:AMQ196633 AWM196616:AWM196633 BGI196616:BGI196633 BQE196616:BQE196633 CAA196616:CAA196633 CJW196616:CJW196633 CTS196616:CTS196633 DDO196616:DDO196633 DNK196616:DNK196633 DXG196616:DXG196633 EHC196616:EHC196633 EQY196616:EQY196633 FAU196616:FAU196633 FKQ196616:FKQ196633 FUM196616:FUM196633 GEI196616:GEI196633 GOE196616:GOE196633 GYA196616:GYA196633 HHW196616:HHW196633 HRS196616:HRS196633 IBO196616:IBO196633 ILK196616:ILK196633 IVG196616:IVG196633 JFC196616:JFC196633 JOY196616:JOY196633 JYU196616:JYU196633 KIQ196616:KIQ196633 KSM196616:KSM196633 LCI196616:LCI196633 LME196616:LME196633 LWA196616:LWA196633 MFW196616:MFW196633 MPS196616:MPS196633 MZO196616:MZO196633 NJK196616:NJK196633 NTG196616:NTG196633 ODC196616:ODC196633 OMY196616:OMY196633 OWU196616:OWU196633 PGQ196616:PGQ196633 PQM196616:PQM196633 QAI196616:QAI196633 QKE196616:QKE196633 QUA196616:QUA196633 RDW196616:RDW196633 RNS196616:RNS196633 RXO196616:RXO196633 SHK196616:SHK196633 SRG196616:SRG196633 TBC196616:TBC196633 TKY196616:TKY196633 TUU196616:TUU196633 UEQ196616:UEQ196633 UOM196616:UOM196633 UYI196616:UYI196633 VIE196616:VIE196633 VSA196616:VSA196633 WBW196616:WBW196633 WLS196616:WLS196633 WVO196616:WVO196633 G262152:G262169 JC262152:JC262169 SY262152:SY262169 ACU262152:ACU262169 AMQ262152:AMQ262169 AWM262152:AWM262169 BGI262152:BGI262169 BQE262152:BQE262169 CAA262152:CAA262169 CJW262152:CJW262169 CTS262152:CTS262169 DDO262152:DDO262169 DNK262152:DNK262169 DXG262152:DXG262169 EHC262152:EHC262169 EQY262152:EQY262169 FAU262152:FAU262169 FKQ262152:FKQ262169 FUM262152:FUM262169 GEI262152:GEI262169 GOE262152:GOE262169 GYA262152:GYA262169 HHW262152:HHW262169 HRS262152:HRS262169 IBO262152:IBO262169 ILK262152:ILK262169 IVG262152:IVG262169 JFC262152:JFC262169 JOY262152:JOY262169 JYU262152:JYU262169 KIQ262152:KIQ262169 KSM262152:KSM262169 LCI262152:LCI262169 LME262152:LME262169 LWA262152:LWA262169 MFW262152:MFW262169 MPS262152:MPS262169 MZO262152:MZO262169 NJK262152:NJK262169 NTG262152:NTG262169 ODC262152:ODC262169 OMY262152:OMY262169 OWU262152:OWU262169 PGQ262152:PGQ262169 PQM262152:PQM262169 QAI262152:QAI262169 QKE262152:QKE262169 QUA262152:QUA262169 RDW262152:RDW262169 RNS262152:RNS262169 RXO262152:RXO262169 SHK262152:SHK262169 SRG262152:SRG262169 TBC262152:TBC262169 TKY262152:TKY262169 TUU262152:TUU262169 UEQ262152:UEQ262169 UOM262152:UOM262169 UYI262152:UYI262169 VIE262152:VIE262169 VSA262152:VSA262169 WBW262152:WBW262169 WLS262152:WLS262169 WVO262152:WVO262169 G327688:G327705 JC327688:JC327705 SY327688:SY327705 ACU327688:ACU327705 AMQ327688:AMQ327705 AWM327688:AWM327705 BGI327688:BGI327705 BQE327688:BQE327705 CAA327688:CAA327705 CJW327688:CJW327705 CTS327688:CTS327705 DDO327688:DDO327705 DNK327688:DNK327705 DXG327688:DXG327705 EHC327688:EHC327705 EQY327688:EQY327705 FAU327688:FAU327705 FKQ327688:FKQ327705 FUM327688:FUM327705 GEI327688:GEI327705 GOE327688:GOE327705 GYA327688:GYA327705 HHW327688:HHW327705 HRS327688:HRS327705 IBO327688:IBO327705 ILK327688:ILK327705 IVG327688:IVG327705 JFC327688:JFC327705 JOY327688:JOY327705 JYU327688:JYU327705 KIQ327688:KIQ327705 KSM327688:KSM327705 LCI327688:LCI327705 LME327688:LME327705 LWA327688:LWA327705 MFW327688:MFW327705 MPS327688:MPS327705 MZO327688:MZO327705 NJK327688:NJK327705 NTG327688:NTG327705 ODC327688:ODC327705 OMY327688:OMY327705 OWU327688:OWU327705 PGQ327688:PGQ327705 PQM327688:PQM327705 QAI327688:QAI327705 QKE327688:QKE327705 QUA327688:QUA327705 RDW327688:RDW327705 RNS327688:RNS327705 RXO327688:RXO327705 SHK327688:SHK327705 SRG327688:SRG327705 TBC327688:TBC327705 TKY327688:TKY327705 TUU327688:TUU327705 UEQ327688:UEQ327705 UOM327688:UOM327705 UYI327688:UYI327705 VIE327688:VIE327705 VSA327688:VSA327705 WBW327688:WBW327705 WLS327688:WLS327705 WVO327688:WVO327705 G393224:G393241 JC393224:JC393241 SY393224:SY393241 ACU393224:ACU393241 AMQ393224:AMQ393241 AWM393224:AWM393241 BGI393224:BGI393241 BQE393224:BQE393241 CAA393224:CAA393241 CJW393224:CJW393241 CTS393224:CTS393241 DDO393224:DDO393241 DNK393224:DNK393241 DXG393224:DXG393241 EHC393224:EHC393241 EQY393224:EQY393241 FAU393224:FAU393241 FKQ393224:FKQ393241 FUM393224:FUM393241 GEI393224:GEI393241 GOE393224:GOE393241 GYA393224:GYA393241 HHW393224:HHW393241 HRS393224:HRS393241 IBO393224:IBO393241 ILK393224:ILK393241 IVG393224:IVG393241 JFC393224:JFC393241 JOY393224:JOY393241 JYU393224:JYU393241 KIQ393224:KIQ393241 KSM393224:KSM393241 LCI393224:LCI393241 LME393224:LME393241 LWA393224:LWA393241 MFW393224:MFW393241 MPS393224:MPS393241 MZO393224:MZO393241 NJK393224:NJK393241 NTG393224:NTG393241 ODC393224:ODC393241 OMY393224:OMY393241 OWU393224:OWU393241 PGQ393224:PGQ393241 PQM393224:PQM393241 QAI393224:QAI393241 QKE393224:QKE393241 QUA393224:QUA393241 RDW393224:RDW393241 RNS393224:RNS393241 RXO393224:RXO393241 SHK393224:SHK393241 SRG393224:SRG393241 TBC393224:TBC393241 TKY393224:TKY393241 TUU393224:TUU393241 UEQ393224:UEQ393241 UOM393224:UOM393241 UYI393224:UYI393241 VIE393224:VIE393241 VSA393224:VSA393241 WBW393224:WBW393241 WLS393224:WLS393241 WVO393224:WVO393241 G458760:G458777 JC458760:JC458777 SY458760:SY458777 ACU458760:ACU458777 AMQ458760:AMQ458777 AWM458760:AWM458777 BGI458760:BGI458777 BQE458760:BQE458777 CAA458760:CAA458777 CJW458760:CJW458777 CTS458760:CTS458777 DDO458760:DDO458777 DNK458760:DNK458777 DXG458760:DXG458777 EHC458760:EHC458777 EQY458760:EQY458777 FAU458760:FAU458777 FKQ458760:FKQ458777 FUM458760:FUM458777 GEI458760:GEI458777 GOE458760:GOE458777 GYA458760:GYA458777 HHW458760:HHW458777 HRS458760:HRS458777 IBO458760:IBO458777 ILK458760:ILK458777 IVG458760:IVG458777 JFC458760:JFC458777 JOY458760:JOY458777 JYU458760:JYU458777 KIQ458760:KIQ458777 KSM458760:KSM458777 LCI458760:LCI458777 LME458760:LME458777 LWA458760:LWA458777 MFW458760:MFW458777 MPS458760:MPS458777 MZO458760:MZO458777 NJK458760:NJK458777 NTG458760:NTG458777 ODC458760:ODC458777 OMY458760:OMY458777 OWU458760:OWU458777 PGQ458760:PGQ458777 PQM458760:PQM458777 QAI458760:QAI458777 QKE458760:QKE458777 QUA458760:QUA458777 RDW458760:RDW458777 RNS458760:RNS458777 RXO458760:RXO458777 SHK458760:SHK458777 SRG458760:SRG458777 TBC458760:TBC458777 TKY458760:TKY458777 TUU458760:TUU458777 UEQ458760:UEQ458777 UOM458760:UOM458777 UYI458760:UYI458777 VIE458760:VIE458777 VSA458760:VSA458777 WBW458760:WBW458777 WLS458760:WLS458777 WVO458760:WVO458777 G524296:G524313 JC524296:JC524313 SY524296:SY524313 ACU524296:ACU524313 AMQ524296:AMQ524313 AWM524296:AWM524313 BGI524296:BGI524313 BQE524296:BQE524313 CAA524296:CAA524313 CJW524296:CJW524313 CTS524296:CTS524313 DDO524296:DDO524313 DNK524296:DNK524313 DXG524296:DXG524313 EHC524296:EHC524313 EQY524296:EQY524313 FAU524296:FAU524313 FKQ524296:FKQ524313 FUM524296:FUM524313 GEI524296:GEI524313 GOE524296:GOE524313 GYA524296:GYA524313 HHW524296:HHW524313 HRS524296:HRS524313 IBO524296:IBO524313 ILK524296:ILK524313 IVG524296:IVG524313 JFC524296:JFC524313 JOY524296:JOY524313 JYU524296:JYU524313 KIQ524296:KIQ524313 KSM524296:KSM524313 LCI524296:LCI524313 LME524296:LME524313 LWA524296:LWA524313 MFW524296:MFW524313 MPS524296:MPS524313 MZO524296:MZO524313 NJK524296:NJK524313 NTG524296:NTG524313 ODC524296:ODC524313 OMY524296:OMY524313 OWU524296:OWU524313 PGQ524296:PGQ524313 PQM524296:PQM524313 QAI524296:QAI524313 QKE524296:QKE524313 QUA524296:QUA524313 RDW524296:RDW524313 RNS524296:RNS524313 RXO524296:RXO524313 SHK524296:SHK524313 SRG524296:SRG524313 TBC524296:TBC524313 TKY524296:TKY524313 TUU524296:TUU524313 UEQ524296:UEQ524313 UOM524296:UOM524313 UYI524296:UYI524313 VIE524296:VIE524313 VSA524296:VSA524313 WBW524296:WBW524313 WLS524296:WLS524313 WVO524296:WVO524313 G589832:G589849 JC589832:JC589849 SY589832:SY589849 ACU589832:ACU589849 AMQ589832:AMQ589849 AWM589832:AWM589849 BGI589832:BGI589849 BQE589832:BQE589849 CAA589832:CAA589849 CJW589832:CJW589849 CTS589832:CTS589849 DDO589832:DDO589849 DNK589832:DNK589849 DXG589832:DXG589849 EHC589832:EHC589849 EQY589832:EQY589849 FAU589832:FAU589849 FKQ589832:FKQ589849 FUM589832:FUM589849 GEI589832:GEI589849 GOE589832:GOE589849 GYA589832:GYA589849 HHW589832:HHW589849 HRS589832:HRS589849 IBO589832:IBO589849 ILK589832:ILK589849 IVG589832:IVG589849 JFC589832:JFC589849 JOY589832:JOY589849 JYU589832:JYU589849 KIQ589832:KIQ589849 KSM589832:KSM589849 LCI589832:LCI589849 LME589832:LME589849 LWA589832:LWA589849 MFW589832:MFW589849 MPS589832:MPS589849 MZO589832:MZO589849 NJK589832:NJK589849 NTG589832:NTG589849 ODC589832:ODC589849 OMY589832:OMY589849 OWU589832:OWU589849 PGQ589832:PGQ589849 PQM589832:PQM589849 QAI589832:QAI589849 QKE589832:QKE589849 QUA589832:QUA589849 RDW589832:RDW589849 RNS589832:RNS589849 RXO589832:RXO589849 SHK589832:SHK589849 SRG589832:SRG589849 TBC589832:TBC589849 TKY589832:TKY589849 TUU589832:TUU589849 UEQ589832:UEQ589849 UOM589832:UOM589849 UYI589832:UYI589849 VIE589832:VIE589849 VSA589832:VSA589849 WBW589832:WBW589849 WLS589832:WLS589849 WVO589832:WVO589849 G655368:G655385 JC655368:JC655385 SY655368:SY655385 ACU655368:ACU655385 AMQ655368:AMQ655385 AWM655368:AWM655385 BGI655368:BGI655385 BQE655368:BQE655385 CAA655368:CAA655385 CJW655368:CJW655385 CTS655368:CTS655385 DDO655368:DDO655385 DNK655368:DNK655385 DXG655368:DXG655385 EHC655368:EHC655385 EQY655368:EQY655385 FAU655368:FAU655385 FKQ655368:FKQ655385 FUM655368:FUM655385 GEI655368:GEI655385 GOE655368:GOE655385 GYA655368:GYA655385 HHW655368:HHW655385 HRS655368:HRS655385 IBO655368:IBO655385 ILK655368:ILK655385 IVG655368:IVG655385 JFC655368:JFC655385 JOY655368:JOY655385 JYU655368:JYU655385 KIQ655368:KIQ655385 KSM655368:KSM655385 LCI655368:LCI655385 LME655368:LME655385 LWA655368:LWA655385 MFW655368:MFW655385 MPS655368:MPS655385 MZO655368:MZO655385 NJK655368:NJK655385 NTG655368:NTG655385 ODC655368:ODC655385 OMY655368:OMY655385 OWU655368:OWU655385 PGQ655368:PGQ655385 PQM655368:PQM655385 QAI655368:QAI655385 QKE655368:QKE655385 QUA655368:QUA655385 RDW655368:RDW655385 RNS655368:RNS655385 RXO655368:RXO655385 SHK655368:SHK655385 SRG655368:SRG655385 TBC655368:TBC655385 TKY655368:TKY655385 TUU655368:TUU655385 UEQ655368:UEQ655385 UOM655368:UOM655385 UYI655368:UYI655385 VIE655368:VIE655385 VSA655368:VSA655385 WBW655368:WBW655385 WLS655368:WLS655385 WVO655368:WVO655385 G720904:G720921 JC720904:JC720921 SY720904:SY720921 ACU720904:ACU720921 AMQ720904:AMQ720921 AWM720904:AWM720921 BGI720904:BGI720921 BQE720904:BQE720921 CAA720904:CAA720921 CJW720904:CJW720921 CTS720904:CTS720921 DDO720904:DDO720921 DNK720904:DNK720921 DXG720904:DXG720921 EHC720904:EHC720921 EQY720904:EQY720921 FAU720904:FAU720921 FKQ720904:FKQ720921 FUM720904:FUM720921 GEI720904:GEI720921 GOE720904:GOE720921 GYA720904:GYA720921 HHW720904:HHW720921 HRS720904:HRS720921 IBO720904:IBO720921 ILK720904:ILK720921 IVG720904:IVG720921 JFC720904:JFC720921 JOY720904:JOY720921 JYU720904:JYU720921 KIQ720904:KIQ720921 KSM720904:KSM720921 LCI720904:LCI720921 LME720904:LME720921 LWA720904:LWA720921 MFW720904:MFW720921 MPS720904:MPS720921 MZO720904:MZO720921 NJK720904:NJK720921 NTG720904:NTG720921 ODC720904:ODC720921 OMY720904:OMY720921 OWU720904:OWU720921 PGQ720904:PGQ720921 PQM720904:PQM720921 QAI720904:QAI720921 QKE720904:QKE720921 QUA720904:QUA720921 RDW720904:RDW720921 RNS720904:RNS720921 RXO720904:RXO720921 SHK720904:SHK720921 SRG720904:SRG720921 TBC720904:TBC720921 TKY720904:TKY720921 TUU720904:TUU720921 UEQ720904:UEQ720921 UOM720904:UOM720921 UYI720904:UYI720921 VIE720904:VIE720921 VSA720904:VSA720921 WBW720904:WBW720921 WLS720904:WLS720921 WVO720904:WVO720921 G786440:G786457 JC786440:JC786457 SY786440:SY786457 ACU786440:ACU786457 AMQ786440:AMQ786457 AWM786440:AWM786457 BGI786440:BGI786457 BQE786440:BQE786457 CAA786440:CAA786457 CJW786440:CJW786457 CTS786440:CTS786457 DDO786440:DDO786457 DNK786440:DNK786457 DXG786440:DXG786457 EHC786440:EHC786457 EQY786440:EQY786457 FAU786440:FAU786457 FKQ786440:FKQ786457 FUM786440:FUM786457 GEI786440:GEI786457 GOE786440:GOE786457 GYA786440:GYA786457 HHW786440:HHW786457 HRS786440:HRS786457 IBO786440:IBO786457 ILK786440:ILK786457 IVG786440:IVG786457 JFC786440:JFC786457 JOY786440:JOY786457 JYU786440:JYU786457 KIQ786440:KIQ786457 KSM786440:KSM786457 LCI786440:LCI786457 LME786440:LME786457 LWA786440:LWA786457 MFW786440:MFW786457 MPS786440:MPS786457 MZO786440:MZO786457 NJK786440:NJK786457 NTG786440:NTG786457 ODC786440:ODC786457 OMY786440:OMY786457 OWU786440:OWU786457 PGQ786440:PGQ786457 PQM786440:PQM786457 QAI786440:QAI786457 QKE786440:QKE786457 QUA786440:QUA786457 RDW786440:RDW786457 RNS786440:RNS786457 RXO786440:RXO786457 SHK786440:SHK786457 SRG786440:SRG786457 TBC786440:TBC786457 TKY786440:TKY786457 TUU786440:TUU786457 UEQ786440:UEQ786457 UOM786440:UOM786457 UYI786440:UYI786457 VIE786440:VIE786457 VSA786440:VSA786457 WBW786440:WBW786457 WLS786440:WLS786457 WVO786440:WVO786457 G851976:G851993 JC851976:JC851993 SY851976:SY851993 ACU851976:ACU851993 AMQ851976:AMQ851993 AWM851976:AWM851993 BGI851976:BGI851993 BQE851976:BQE851993 CAA851976:CAA851993 CJW851976:CJW851993 CTS851976:CTS851993 DDO851976:DDO851993 DNK851976:DNK851993 DXG851976:DXG851993 EHC851976:EHC851993 EQY851976:EQY851993 FAU851976:FAU851993 FKQ851976:FKQ851993 FUM851976:FUM851993 GEI851976:GEI851993 GOE851976:GOE851993 GYA851976:GYA851993 HHW851976:HHW851993 HRS851976:HRS851993 IBO851976:IBO851993 ILK851976:ILK851993 IVG851976:IVG851993 JFC851976:JFC851993 JOY851976:JOY851993 JYU851976:JYU851993 KIQ851976:KIQ851993 KSM851976:KSM851993 LCI851976:LCI851993 LME851976:LME851993 LWA851976:LWA851993 MFW851976:MFW851993 MPS851976:MPS851993 MZO851976:MZO851993 NJK851976:NJK851993 NTG851976:NTG851993 ODC851976:ODC851993 OMY851976:OMY851993 OWU851976:OWU851993 PGQ851976:PGQ851993 PQM851976:PQM851993 QAI851976:QAI851993 QKE851976:QKE851993 QUA851976:QUA851993 RDW851976:RDW851993 RNS851976:RNS851993 RXO851976:RXO851993 SHK851976:SHK851993 SRG851976:SRG851993 TBC851976:TBC851993 TKY851976:TKY851993 TUU851976:TUU851993 UEQ851976:UEQ851993 UOM851976:UOM851993 UYI851976:UYI851993 VIE851976:VIE851993 VSA851976:VSA851993 WBW851976:WBW851993 WLS851976:WLS851993 WVO851976:WVO851993 G917512:G917529 JC917512:JC917529 SY917512:SY917529 ACU917512:ACU917529 AMQ917512:AMQ917529 AWM917512:AWM917529 BGI917512:BGI917529 BQE917512:BQE917529 CAA917512:CAA917529 CJW917512:CJW917529 CTS917512:CTS917529 DDO917512:DDO917529 DNK917512:DNK917529 DXG917512:DXG917529 EHC917512:EHC917529 EQY917512:EQY917529 FAU917512:FAU917529 FKQ917512:FKQ917529 FUM917512:FUM917529 GEI917512:GEI917529 GOE917512:GOE917529 GYA917512:GYA917529 HHW917512:HHW917529 HRS917512:HRS917529 IBO917512:IBO917529 ILK917512:ILK917529 IVG917512:IVG917529 JFC917512:JFC917529 JOY917512:JOY917529 JYU917512:JYU917529 KIQ917512:KIQ917529 KSM917512:KSM917529 LCI917512:LCI917529 LME917512:LME917529 LWA917512:LWA917529 MFW917512:MFW917529 MPS917512:MPS917529 MZO917512:MZO917529 NJK917512:NJK917529 NTG917512:NTG917529 ODC917512:ODC917529 OMY917512:OMY917529 OWU917512:OWU917529 PGQ917512:PGQ917529 PQM917512:PQM917529 QAI917512:QAI917529 QKE917512:QKE917529 QUA917512:QUA917529 RDW917512:RDW917529 RNS917512:RNS917529 RXO917512:RXO917529 SHK917512:SHK917529 SRG917512:SRG917529 TBC917512:TBC917529 TKY917512:TKY917529 TUU917512:TUU917529 UEQ917512:UEQ917529 UOM917512:UOM917529 UYI917512:UYI917529 VIE917512:VIE917529 VSA917512:VSA917529 WBW917512:WBW917529 WLS917512:WLS917529 WVO917512:WVO917529 G983048:G983065 JC983048:JC983065 SY983048:SY983065 ACU983048:ACU983065 AMQ983048:AMQ983065 AWM983048:AWM983065 BGI983048:BGI983065 BQE983048:BQE983065 CAA983048:CAA983065 CJW983048:CJW983065 CTS983048:CTS983065 DDO983048:DDO983065 DNK983048:DNK983065 DXG983048:DXG983065 EHC983048:EHC983065 EQY983048:EQY983065 FAU983048:FAU983065 FKQ983048:FKQ983065 FUM983048:FUM983065 GEI983048:GEI983065 GOE983048:GOE983065 GYA983048:GYA983065 HHW983048:HHW983065 HRS983048:HRS983065 IBO983048:IBO983065 ILK983048:ILK983065 IVG983048:IVG983065 JFC983048:JFC983065 JOY983048:JOY983065 JYU983048:JYU983065 KIQ983048:KIQ983065 KSM983048:KSM983065 LCI983048:LCI983065 LME983048:LME983065 LWA983048:LWA983065 MFW983048:MFW983065 MPS983048:MPS983065 MZO983048:MZO983065 NJK983048:NJK983065 NTG983048:NTG983065 ODC983048:ODC983065 OMY983048:OMY983065 OWU983048:OWU983065 PGQ983048:PGQ983065 PQM983048:PQM983065 QAI983048:QAI983065 QKE983048:QKE983065 QUA983048:QUA983065 RDW983048:RDW983065 RNS983048:RNS983065 RXO983048:RXO983065 SHK983048:SHK983065 SRG983048:SRG983065 TBC983048:TBC983065 TKY983048:TKY983065 TUU983048:TUU983065 UEQ983048:UEQ983065 UOM983048:UOM983065 UYI983048:UYI983065 VIE983048:VIE983065 VSA983048:VSA983065 WBW983048:WBW983065 WLS983048:WLS983065 WVO983048:WVO983065">
      <formula1>$G$28:$G$31</formula1>
    </dataValidation>
  </dataValidations>
  <pageMargins left="0.59055118110236227" right="0.19685039370078741" top="0.51181102362204722" bottom="1.1811023622047245" header="0.51181102362204722" footer="0.51181102362204722"/>
  <pageSetup paperSize="9" scale="4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58"/>
  <sheetViews>
    <sheetView view="pageBreakPreview" topLeftCell="A19" zoomScaleNormal="100" zoomScaleSheetLayoutView="100" workbookViewId="0">
      <selection activeCell="I24" sqref="I24"/>
    </sheetView>
  </sheetViews>
  <sheetFormatPr defaultRowHeight="13.5" x14ac:dyDescent="0.15"/>
  <cols>
    <col min="1" max="1" width="2.625" style="11" customWidth="1"/>
    <col min="2" max="3" width="3.625" style="11" customWidth="1"/>
    <col min="4" max="4" width="9" style="11" customWidth="1"/>
    <col min="5" max="5" width="18.75" style="11" customWidth="1"/>
    <col min="6" max="6" width="16.625" style="11" customWidth="1"/>
    <col min="7" max="8" width="13.625" style="11" customWidth="1"/>
    <col min="9" max="10" width="5.625" style="11" customWidth="1"/>
    <col min="11" max="14" width="14.625" style="11" customWidth="1"/>
    <col min="15" max="17" width="6.625" style="11" customWidth="1"/>
    <col min="18" max="20" width="18.625" style="11" customWidth="1"/>
    <col min="21" max="23" width="10.625" style="11" customWidth="1"/>
    <col min="24" max="24" width="18.625" style="11" customWidth="1"/>
    <col min="25" max="25" width="9" style="11"/>
    <col min="26" max="26" width="22.75" style="11" bestFit="1" customWidth="1"/>
    <col min="27" max="256" width="9" style="11"/>
    <col min="257" max="257" width="2.625" style="11" customWidth="1"/>
    <col min="258" max="259" width="3.625" style="11" customWidth="1"/>
    <col min="260" max="260" width="9" style="11" customWidth="1"/>
    <col min="261" max="261" width="18.75" style="11" customWidth="1"/>
    <col min="262" max="262" width="16.625" style="11" customWidth="1"/>
    <col min="263" max="264" width="13.625" style="11" customWidth="1"/>
    <col min="265" max="266" width="5.625" style="11" customWidth="1"/>
    <col min="267" max="270" width="14.625" style="11" customWidth="1"/>
    <col min="271" max="273" width="6.625" style="11" customWidth="1"/>
    <col min="274" max="276" width="18.625" style="11" customWidth="1"/>
    <col min="277" max="279" width="10.625" style="11" customWidth="1"/>
    <col min="280" max="280" width="18.625" style="11" customWidth="1"/>
    <col min="281" max="281" width="9" style="11"/>
    <col min="282" max="282" width="22.75" style="11" bestFit="1" customWidth="1"/>
    <col min="283" max="512" width="9" style="11"/>
    <col min="513" max="513" width="2.625" style="11" customWidth="1"/>
    <col min="514" max="515" width="3.625" style="11" customWidth="1"/>
    <col min="516" max="516" width="9" style="11" customWidth="1"/>
    <col min="517" max="517" width="18.75" style="11" customWidth="1"/>
    <col min="518" max="518" width="16.625" style="11" customWidth="1"/>
    <col min="519" max="520" width="13.625" style="11" customWidth="1"/>
    <col min="521" max="522" width="5.625" style="11" customWidth="1"/>
    <col min="523" max="526" width="14.625" style="11" customWidth="1"/>
    <col min="527" max="529" width="6.625" style="11" customWidth="1"/>
    <col min="530" max="532" width="18.625" style="11" customWidth="1"/>
    <col min="533" max="535" width="10.625" style="11" customWidth="1"/>
    <col min="536" max="536" width="18.625" style="11" customWidth="1"/>
    <col min="537" max="537" width="9" style="11"/>
    <col min="538" max="538" width="22.75" style="11" bestFit="1" customWidth="1"/>
    <col min="539" max="768" width="9" style="11"/>
    <col min="769" max="769" width="2.625" style="11" customWidth="1"/>
    <col min="770" max="771" width="3.625" style="11" customWidth="1"/>
    <col min="772" max="772" width="9" style="11" customWidth="1"/>
    <col min="773" max="773" width="18.75" style="11" customWidth="1"/>
    <col min="774" max="774" width="16.625" style="11" customWidth="1"/>
    <col min="775" max="776" width="13.625" style="11" customWidth="1"/>
    <col min="777" max="778" width="5.625" style="11" customWidth="1"/>
    <col min="779" max="782" width="14.625" style="11" customWidth="1"/>
    <col min="783" max="785" width="6.625" style="11" customWidth="1"/>
    <col min="786" max="788" width="18.625" style="11" customWidth="1"/>
    <col min="789" max="791" width="10.625" style="11" customWidth="1"/>
    <col min="792" max="792" width="18.625" style="11" customWidth="1"/>
    <col min="793" max="793" width="9" style="11"/>
    <col min="794" max="794" width="22.75" style="11" bestFit="1" customWidth="1"/>
    <col min="795" max="1024" width="9" style="11"/>
    <col min="1025" max="1025" width="2.625" style="11" customWidth="1"/>
    <col min="1026" max="1027" width="3.625" style="11" customWidth="1"/>
    <col min="1028" max="1028" width="9" style="11" customWidth="1"/>
    <col min="1029" max="1029" width="18.75" style="11" customWidth="1"/>
    <col min="1030" max="1030" width="16.625" style="11" customWidth="1"/>
    <col min="1031" max="1032" width="13.625" style="11" customWidth="1"/>
    <col min="1033" max="1034" width="5.625" style="11" customWidth="1"/>
    <col min="1035" max="1038" width="14.625" style="11" customWidth="1"/>
    <col min="1039" max="1041" width="6.625" style="11" customWidth="1"/>
    <col min="1042" max="1044" width="18.625" style="11" customWidth="1"/>
    <col min="1045" max="1047" width="10.625" style="11" customWidth="1"/>
    <col min="1048" max="1048" width="18.625" style="11" customWidth="1"/>
    <col min="1049" max="1049" width="9" style="11"/>
    <col min="1050" max="1050" width="22.75" style="11" bestFit="1" customWidth="1"/>
    <col min="1051" max="1280" width="9" style="11"/>
    <col min="1281" max="1281" width="2.625" style="11" customWidth="1"/>
    <col min="1282" max="1283" width="3.625" style="11" customWidth="1"/>
    <col min="1284" max="1284" width="9" style="11" customWidth="1"/>
    <col min="1285" max="1285" width="18.75" style="11" customWidth="1"/>
    <col min="1286" max="1286" width="16.625" style="11" customWidth="1"/>
    <col min="1287" max="1288" width="13.625" style="11" customWidth="1"/>
    <col min="1289" max="1290" width="5.625" style="11" customWidth="1"/>
    <col min="1291" max="1294" width="14.625" style="11" customWidth="1"/>
    <col min="1295" max="1297" width="6.625" style="11" customWidth="1"/>
    <col min="1298" max="1300" width="18.625" style="11" customWidth="1"/>
    <col min="1301" max="1303" width="10.625" style="11" customWidth="1"/>
    <col min="1304" max="1304" width="18.625" style="11" customWidth="1"/>
    <col min="1305" max="1305" width="9" style="11"/>
    <col min="1306" max="1306" width="22.75" style="11" bestFit="1" customWidth="1"/>
    <col min="1307" max="1536" width="9" style="11"/>
    <col min="1537" max="1537" width="2.625" style="11" customWidth="1"/>
    <col min="1538" max="1539" width="3.625" style="11" customWidth="1"/>
    <col min="1540" max="1540" width="9" style="11" customWidth="1"/>
    <col min="1541" max="1541" width="18.75" style="11" customWidth="1"/>
    <col min="1542" max="1542" width="16.625" style="11" customWidth="1"/>
    <col min="1543" max="1544" width="13.625" style="11" customWidth="1"/>
    <col min="1545" max="1546" width="5.625" style="11" customWidth="1"/>
    <col min="1547" max="1550" width="14.625" style="11" customWidth="1"/>
    <col min="1551" max="1553" width="6.625" style="11" customWidth="1"/>
    <col min="1554" max="1556" width="18.625" style="11" customWidth="1"/>
    <col min="1557" max="1559" width="10.625" style="11" customWidth="1"/>
    <col min="1560" max="1560" width="18.625" style="11" customWidth="1"/>
    <col min="1561" max="1561" width="9" style="11"/>
    <col min="1562" max="1562" width="22.75" style="11" bestFit="1" customWidth="1"/>
    <col min="1563" max="1792" width="9" style="11"/>
    <col min="1793" max="1793" width="2.625" style="11" customWidth="1"/>
    <col min="1794" max="1795" width="3.625" style="11" customWidth="1"/>
    <col min="1796" max="1796" width="9" style="11" customWidth="1"/>
    <col min="1797" max="1797" width="18.75" style="11" customWidth="1"/>
    <col min="1798" max="1798" width="16.625" style="11" customWidth="1"/>
    <col min="1799" max="1800" width="13.625" style="11" customWidth="1"/>
    <col min="1801" max="1802" width="5.625" style="11" customWidth="1"/>
    <col min="1803" max="1806" width="14.625" style="11" customWidth="1"/>
    <col min="1807" max="1809" width="6.625" style="11" customWidth="1"/>
    <col min="1810" max="1812" width="18.625" style="11" customWidth="1"/>
    <col min="1813" max="1815" width="10.625" style="11" customWidth="1"/>
    <col min="1816" max="1816" width="18.625" style="11" customWidth="1"/>
    <col min="1817" max="1817" width="9" style="11"/>
    <col min="1818" max="1818" width="22.75" style="11" bestFit="1" customWidth="1"/>
    <col min="1819" max="2048" width="9" style="11"/>
    <col min="2049" max="2049" width="2.625" style="11" customWidth="1"/>
    <col min="2050" max="2051" width="3.625" style="11" customWidth="1"/>
    <col min="2052" max="2052" width="9" style="11" customWidth="1"/>
    <col min="2053" max="2053" width="18.75" style="11" customWidth="1"/>
    <col min="2054" max="2054" width="16.625" style="11" customWidth="1"/>
    <col min="2055" max="2056" width="13.625" style="11" customWidth="1"/>
    <col min="2057" max="2058" width="5.625" style="11" customWidth="1"/>
    <col min="2059" max="2062" width="14.625" style="11" customWidth="1"/>
    <col min="2063" max="2065" width="6.625" style="11" customWidth="1"/>
    <col min="2066" max="2068" width="18.625" style="11" customWidth="1"/>
    <col min="2069" max="2071" width="10.625" style="11" customWidth="1"/>
    <col min="2072" max="2072" width="18.625" style="11" customWidth="1"/>
    <col min="2073" max="2073" width="9" style="11"/>
    <col min="2074" max="2074" width="22.75" style="11" bestFit="1" customWidth="1"/>
    <col min="2075" max="2304" width="9" style="11"/>
    <col min="2305" max="2305" width="2.625" style="11" customWidth="1"/>
    <col min="2306" max="2307" width="3.625" style="11" customWidth="1"/>
    <col min="2308" max="2308" width="9" style="11" customWidth="1"/>
    <col min="2309" max="2309" width="18.75" style="11" customWidth="1"/>
    <col min="2310" max="2310" width="16.625" style="11" customWidth="1"/>
    <col min="2311" max="2312" width="13.625" style="11" customWidth="1"/>
    <col min="2313" max="2314" width="5.625" style="11" customWidth="1"/>
    <col min="2315" max="2318" width="14.625" style="11" customWidth="1"/>
    <col min="2319" max="2321" width="6.625" style="11" customWidth="1"/>
    <col min="2322" max="2324" width="18.625" style="11" customWidth="1"/>
    <col min="2325" max="2327" width="10.625" style="11" customWidth="1"/>
    <col min="2328" max="2328" width="18.625" style="11" customWidth="1"/>
    <col min="2329" max="2329" width="9" style="11"/>
    <col min="2330" max="2330" width="22.75" style="11" bestFit="1" customWidth="1"/>
    <col min="2331" max="2560" width="9" style="11"/>
    <col min="2561" max="2561" width="2.625" style="11" customWidth="1"/>
    <col min="2562" max="2563" width="3.625" style="11" customWidth="1"/>
    <col min="2564" max="2564" width="9" style="11" customWidth="1"/>
    <col min="2565" max="2565" width="18.75" style="11" customWidth="1"/>
    <col min="2566" max="2566" width="16.625" style="11" customWidth="1"/>
    <col min="2567" max="2568" width="13.625" style="11" customWidth="1"/>
    <col min="2569" max="2570" width="5.625" style="11" customWidth="1"/>
    <col min="2571" max="2574" width="14.625" style="11" customWidth="1"/>
    <col min="2575" max="2577" width="6.625" style="11" customWidth="1"/>
    <col min="2578" max="2580" width="18.625" style="11" customWidth="1"/>
    <col min="2581" max="2583" width="10.625" style="11" customWidth="1"/>
    <col min="2584" max="2584" width="18.625" style="11" customWidth="1"/>
    <col min="2585" max="2585" width="9" style="11"/>
    <col min="2586" max="2586" width="22.75" style="11" bestFit="1" customWidth="1"/>
    <col min="2587" max="2816" width="9" style="11"/>
    <col min="2817" max="2817" width="2.625" style="11" customWidth="1"/>
    <col min="2818" max="2819" width="3.625" style="11" customWidth="1"/>
    <col min="2820" max="2820" width="9" style="11" customWidth="1"/>
    <col min="2821" max="2821" width="18.75" style="11" customWidth="1"/>
    <col min="2822" max="2822" width="16.625" style="11" customWidth="1"/>
    <col min="2823" max="2824" width="13.625" style="11" customWidth="1"/>
    <col min="2825" max="2826" width="5.625" style="11" customWidth="1"/>
    <col min="2827" max="2830" width="14.625" style="11" customWidth="1"/>
    <col min="2831" max="2833" width="6.625" style="11" customWidth="1"/>
    <col min="2834" max="2836" width="18.625" style="11" customWidth="1"/>
    <col min="2837" max="2839" width="10.625" style="11" customWidth="1"/>
    <col min="2840" max="2840" width="18.625" style="11" customWidth="1"/>
    <col min="2841" max="2841" width="9" style="11"/>
    <col min="2842" max="2842" width="22.75" style="11" bestFit="1" customWidth="1"/>
    <col min="2843" max="3072" width="9" style="11"/>
    <col min="3073" max="3073" width="2.625" style="11" customWidth="1"/>
    <col min="3074" max="3075" width="3.625" style="11" customWidth="1"/>
    <col min="3076" max="3076" width="9" style="11" customWidth="1"/>
    <col min="3077" max="3077" width="18.75" style="11" customWidth="1"/>
    <col min="3078" max="3078" width="16.625" style="11" customWidth="1"/>
    <col min="3079" max="3080" width="13.625" style="11" customWidth="1"/>
    <col min="3081" max="3082" width="5.625" style="11" customWidth="1"/>
    <col min="3083" max="3086" width="14.625" style="11" customWidth="1"/>
    <col min="3087" max="3089" width="6.625" style="11" customWidth="1"/>
    <col min="3090" max="3092" width="18.625" style="11" customWidth="1"/>
    <col min="3093" max="3095" width="10.625" style="11" customWidth="1"/>
    <col min="3096" max="3096" width="18.625" style="11" customWidth="1"/>
    <col min="3097" max="3097" width="9" style="11"/>
    <col min="3098" max="3098" width="22.75" style="11" bestFit="1" customWidth="1"/>
    <col min="3099" max="3328" width="9" style="11"/>
    <col min="3329" max="3329" width="2.625" style="11" customWidth="1"/>
    <col min="3330" max="3331" width="3.625" style="11" customWidth="1"/>
    <col min="3332" max="3332" width="9" style="11" customWidth="1"/>
    <col min="3333" max="3333" width="18.75" style="11" customWidth="1"/>
    <col min="3334" max="3334" width="16.625" style="11" customWidth="1"/>
    <col min="3335" max="3336" width="13.625" style="11" customWidth="1"/>
    <col min="3337" max="3338" width="5.625" style="11" customWidth="1"/>
    <col min="3339" max="3342" width="14.625" style="11" customWidth="1"/>
    <col min="3343" max="3345" width="6.625" style="11" customWidth="1"/>
    <col min="3346" max="3348" width="18.625" style="11" customWidth="1"/>
    <col min="3349" max="3351" width="10.625" style="11" customWidth="1"/>
    <col min="3352" max="3352" width="18.625" style="11" customWidth="1"/>
    <col min="3353" max="3353" width="9" style="11"/>
    <col min="3354" max="3354" width="22.75" style="11" bestFit="1" customWidth="1"/>
    <col min="3355" max="3584" width="9" style="11"/>
    <col min="3585" max="3585" width="2.625" style="11" customWidth="1"/>
    <col min="3586" max="3587" width="3.625" style="11" customWidth="1"/>
    <col min="3588" max="3588" width="9" style="11" customWidth="1"/>
    <col min="3589" max="3589" width="18.75" style="11" customWidth="1"/>
    <col min="3590" max="3590" width="16.625" style="11" customWidth="1"/>
    <col min="3591" max="3592" width="13.625" style="11" customWidth="1"/>
    <col min="3593" max="3594" width="5.625" style="11" customWidth="1"/>
    <col min="3595" max="3598" width="14.625" style="11" customWidth="1"/>
    <col min="3599" max="3601" width="6.625" style="11" customWidth="1"/>
    <col min="3602" max="3604" width="18.625" style="11" customWidth="1"/>
    <col min="3605" max="3607" width="10.625" style="11" customWidth="1"/>
    <col min="3608" max="3608" width="18.625" style="11" customWidth="1"/>
    <col min="3609" max="3609" width="9" style="11"/>
    <col min="3610" max="3610" width="22.75" style="11" bestFit="1" customWidth="1"/>
    <col min="3611" max="3840" width="9" style="11"/>
    <col min="3841" max="3841" width="2.625" style="11" customWidth="1"/>
    <col min="3842" max="3843" width="3.625" style="11" customWidth="1"/>
    <col min="3844" max="3844" width="9" style="11" customWidth="1"/>
    <col min="3845" max="3845" width="18.75" style="11" customWidth="1"/>
    <col min="3846" max="3846" width="16.625" style="11" customWidth="1"/>
    <col min="3847" max="3848" width="13.625" style="11" customWidth="1"/>
    <col min="3849" max="3850" width="5.625" style="11" customWidth="1"/>
    <col min="3851" max="3854" width="14.625" style="11" customWidth="1"/>
    <col min="3855" max="3857" width="6.625" style="11" customWidth="1"/>
    <col min="3858" max="3860" width="18.625" style="11" customWidth="1"/>
    <col min="3861" max="3863" width="10.625" style="11" customWidth="1"/>
    <col min="3864" max="3864" width="18.625" style="11" customWidth="1"/>
    <col min="3865" max="3865" width="9" style="11"/>
    <col min="3866" max="3866" width="22.75" style="11" bestFit="1" customWidth="1"/>
    <col min="3867" max="4096" width="9" style="11"/>
    <col min="4097" max="4097" width="2.625" style="11" customWidth="1"/>
    <col min="4098" max="4099" width="3.625" style="11" customWidth="1"/>
    <col min="4100" max="4100" width="9" style="11" customWidth="1"/>
    <col min="4101" max="4101" width="18.75" style="11" customWidth="1"/>
    <col min="4102" max="4102" width="16.625" style="11" customWidth="1"/>
    <col min="4103" max="4104" width="13.625" style="11" customWidth="1"/>
    <col min="4105" max="4106" width="5.625" style="11" customWidth="1"/>
    <col min="4107" max="4110" width="14.625" style="11" customWidth="1"/>
    <col min="4111" max="4113" width="6.625" style="11" customWidth="1"/>
    <col min="4114" max="4116" width="18.625" style="11" customWidth="1"/>
    <col min="4117" max="4119" width="10.625" style="11" customWidth="1"/>
    <col min="4120" max="4120" width="18.625" style="11" customWidth="1"/>
    <col min="4121" max="4121" width="9" style="11"/>
    <col min="4122" max="4122" width="22.75" style="11" bestFit="1" customWidth="1"/>
    <col min="4123" max="4352" width="9" style="11"/>
    <col min="4353" max="4353" width="2.625" style="11" customWidth="1"/>
    <col min="4354" max="4355" width="3.625" style="11" customWidth="1"/>
    <col min="4356" max="4356" width="9" style="11" customWidth="1"/>
    <col min="4357" max="4357" width="18.75" style="11" customWidth="1"/>
    <col min="4358" max="4358" width="16.625" style="11" customWidth="1"/>
    <col min="4359" max="4360" width="13.625" style="11" customWidth="1"/>
    <col min="4361" max="4362" width="5.625" style="11" customWidth="1"/>
    <col min="4363" max="4366" width="14.625" style="11" customWidth="1"/>
    <col min="4367" max="4369" width="6.625" style="11" customWidth="1"/>
    <col min="4370" max="4372" width="18.625" style="11" customWidth="1"/>
    <col min="4373" max="4375" width="10.625" style="11" customWidth="1"/>
    <col min="4376" max="4376" width="18.625" style="11" customWidth="1"/>
    <col min="4377" max="4377" width="9" style="11"/>
    <col min="4378" max="4378" width="22.75" style="11" bestFit="1" customWidth="1"/>
    <col min="4379" max="4608" width="9" style="11"/>
    <col min="4609" max="4609" width="2.625" style="11" customWidth="1"/>
    <col min="4610" max="4611" width="3.625" style="11" customWidth="1"/>
    <col min="4612" max="4612" width="9" style="11" customWidth="1"/>
    <col min="4613" max="4613" width="18.75" style="11" customWidth="1"/>
    <col min="4614" max="4614" width="16.625" style="11" customWidth="1"/>
    <col min="4615" max="4616" width="13.625" style="11" customWidth="1"/>
    <col min="4617" max="4618" width="5.625" style="11" customWidth="1"/>
    <col min="4619" max="4622" width="14.625" style="11" customWidth="1"/>
    <col min="4623" max="4625" width="6.625" style="11" customWidth="1"/>
    <col min="4626" max="4628" width="18.625" style="11" customWidth="1"/>
    <col min="4629" max="4631" width="10.625" style="11" customWidth="1"/>
    <col min="4632" max="4632" width="18.625" style="11" customWidth="1"/>
    <col min="4633" max="4633" width="9" style="11"/>
    <col min="4634" max="4634" width="22.75" style="11" bestFit="1" customWidth="1"/>
    <col min="4635" max="4864" width="9" style="11"/>
    <col min="4865" max="4865" width="2.625" style="11" customWidth="1"/>
    <col min="4866" max="4867" width="3.625" style="11" customWidth="1"/>
    <col min="4868" max="4868" width="9" style="11" customWidth="1"/>
    <col min="4869" max="4869" width="18.75" style="11" customWidth="1"/>
    <col min="4870" max="4870" width="16.625" style="11" customWidth="1"/>
    <col min="4871" max="4872" width="13.625" style="11" customWidth="1"/>
    <col min="4873" max="4874" width="5.625" style="11" customWidth="1"/>
    <col min="4875" max="4878" width="14.625" style="11" customWidth="1"/>
    <col min="4879" max="4881" width="6.625" style="11" customWidth="1"/>
    <col min="4882" max="4884" width="18.625" style="11" customWidth="1"/>
    <col min="4885" max="4887" width="10.625" style="11" customWidth="1"/>
    <col min="4888" max="4888" width="18.625" style="11" customWidth="1"/>
    <col min="4889" max="4889" width="9" style="11"/>
    <col min="4890" max="4890" width="22.75" style="11" bestFit="1" customWidth="1"/>
    <col min="4891" max="5120" width="9" style="11"/>
    <col min="5121" max="5121" width="2.625" style="11" customWidth="1"/>
    <col min="5122" max="5123" width="3.625" style="11" customWidth="1"/>
    <col min="5124" max="5124" width="9" style="11" customWidth="1"/>
    <col min="5125" max="5125" width="18.75" style="11" customWidth="1"/>
    <col min="5126" max="5126" width="16.625" style="11" customWidth="1"/>
    <col min="5127" max="5128" width="13.625" style="11" customWidth="1"/>
    <col min="5129" max="5130" width="5.625" style="11" customWidth="1"/>
    <col min="5131" max="5134" width="14.625" style="11" customWidth="1"/>
    <col min="5135" max="5137" width="6.625" style="11" customWidth="1"/>
    <col min="5138" max="5140" width="18.625" style="11" customWidth="1"/>
    <col min="5141" max="5143" width="10.625" style="11" customWidth="1"/>
    <col min="5144" max="5144" width="18.625" style="11" customWidth="1"/>
    <col min="5145" max="5145" width="9" style="11"/>
    <col min="5146" max="5146" width="22.75" style="11" bestFit="1" customWidth="1"/>
    <col min="5147" max="5376" width="9" style="11"/>
    <col min="5377" max="5377" width="2.625" style="11" customWidth="1"/>
    <col min="5378" max="5379" width="3.625" style="11" customWidth="1"/>
    <col min="5380" max="5380" width="9" style="11" customWidth="1"/>
    <col min="5381" max="5381" width="18.75" style="11" customWidth="1"/>
    <col min="5382" max="5382" width="16.625" style="11" customWidth="1"/>
    <col min="5383" max="5384" width="13.625" style="11" customWidth="1"/>
    <col min="5385" max="5386" width="5.625" style="11" customWidth="1"/>
    <col min="5387" max="5390" width="14.625" style="11" customWidth="1"/>
    <col min="5391" max="5393" width="6.625" style="11" customWidth="1"/>
    <col min="5394" max="5396" width="18.625" style="11" customWidth="1"/>
    <col min="5397" max="5399" width="10.625" style="11" customWidth="1"/>
    <col min="5400" max="5400" width="18.625" style="11" customWidth="1"/>
    <col min="5401" max="5401" width="9" style="11"/>
    <col min="5402" max="5402" width="22.75" style="11" bestFit="1" customWidth="1"/>
    <col min="5403" max="5632" width="9" style="11"/>
    <col min="5633" max="5633" width="2.625" style="11" customWidth="1"/>
    <col min="5634" max="5635" width="3.625" style="11" customWidth="1"/>
    <col min="5636" max="5636" width="9" style="11" customWidth="1"/>
    <col min="5637" max="5637" width="18.75" style="11" customWidth="1"/>
    <col min="5638" max="5638" width="16.625" style="11" customWidth="1"/>
    <col min="5639" max="5640" width="13.625" style="11" customWidth="1"/>
    <col min="5641" max="5642" width="5.625" style="11" customWidth="1"/>
    <col min="5643" max="5646" width="14.625" style="11" customWidth="1"/>
    <col min="5647" max="5649" width="6.625" style="11" customWidth="1"/>
    <col min="5650" max="5652" width="18.625" style="11" customWidth="1"/>
    <col min="5653" max="5655" width="10.625" style="11" customWidth="1"/>
    <col min="5656" max="5656" width="18.625" style="11" customWidth="1"/>
    <col min="5657" max="5657" width="9" style="11"/>
    <col min="5658" max="5658" width="22.75" style="11" bestFit="1" customWidth="1"/>
    <col min="5659" max="5888" width="9" style="11"/>
    <col min="5889" max="5889" width="2.625" style="11" customWidth="1"/>
    <col min="5890" max="5891" width="3.625" style="11" customWidth="1"/>
    <col min="5892" max="5892" width="9" style="11" customWidth="1"/>
    <col min="5893" max="5893" width="18.75" style="11" customWidth="1"/>
    <col min="5894" max="5894" width="16.625" style="11" customWidth="1"/>
    <col min="5895" max="5896" width="13.625" style="11" customWidth="1"/>
    <col min="5897" max="5898" width="5.625" style="11" customWidth="1"/>
    <col min="5899" max="5902" width="14.625" style="11" customWidth="1"/>
    <col min="5903" max="5905" width="6.625" style="11" customWidth="1"/>
    <col min="5906" max="5908" width="18.625" style="11" customWidth="1"/>
    <col min="5909" max="5911" width="10.625" style="11" customWidth="1"/>
    <col min="5912" max="5912" width="18.625" style="11" customWidth="1"/>
    <col min="5913" max="5913" width="9" style="11"/>
    <col min="5914" max="5914" width="22.75" style="11" bestFit="1" customWidth="1"/>
    <col min="5915" max="6144" width="9" style="11"/>
    <col min="6145" max="6145" width="2.625" style="11" customWidth="1"/>
    <col min="6146" max="6147" width="3.625" style="11" customWidth="1"/>
    <col min="6148" max="6148" width="9" style="11" customWidth="1"/>
    <col min="6149" max="6149" width="18.75" style="11" customWidth="1"/>
    <col min="6150" max="6150" width="16.625" style="11" customWidth="1"/>
    <col min="6151" max="6152" width="13.625" style="11" customWidth="1"/>
    <col min="6153" max="6154" width="5.625" style="11" customWidth="1"/>
    <col min="6155" max="6158" width="14.625" style="11" customWidth="1"/>
    <col min="6159" max="6161" width="6.625" style="11" customWidth="1"/>
    <col min="6162" max="6164" width="18.625" style="11" customWidth="1"/>
    <col min="6165" max="6167" width="10.625" style="11" customWidth="1"/>
    <col min="6168" max="6168" width="18.625" style="11" customWidth="1"/>
    <col min="6169" max="6169" width="9" style="11"/>
    <col min="6170" max="6170" width="22.75" style="11" bestFit="1" customWidth="1"/>
    <col min="6171" max="6400" width="9" style="11"/>
    <col min="6401" max="6401" width="2.625" style="11" customWidth="1"/>
    <col min="6402" max="6403" width="3.625" style="11" customWidth="1"/>
    <col min="6404" max="6404" width="9" style="11" customWidth="1"/>
    <col min="6405" max="6405" width="18.75" style="11" customWidth="1"/>
    <col min="6406" max="6406" width="16.625" style="11" customWidth="1"/>
    <col min="6407" max="6408" width="13.625" style="11" customWidth="1"/>
    <col min="6409" max="6410" width="5.625" style="11" customWidth="1"/>
    <col min="6411" max="6414" width="14.625" style="11" customWidth="1"/>
    <col min="6415" max="6417" width="6.625" style="11" customWidth="1"/>
    <col min="6418" max="6420" width="18.625" style="11" customWidth="1"/>
    <col min="6421" max="6423" width="10.625" style="11" customWidth="1"/>
    <col min="6424" max="6424" width="18.625" style="11" customWidth="1"/>
    <col min="6425" max="6425" width="9" style="11"/>
    <col min="6426" max="6426" width="22.75" style="11" bestFit="1" customWidth="1"/>
    <col min="6427" max="6656" width="9" style="11"/>
    <col min="6657" max="6657" width="2.625" style="11" customWidth="1"/>
    <col min="6658" max="6659" width="3.625" style="11" customWidth="1"/>
    <col min="6660" max="6660" width="9" style="11" customWidth="1"/>
    <col min="6661" max="6661" width="18.75" style="11" customWidth="1"/>
    <col min="6662" max="6662" width="16.625" style="11" customWidth="1"/>
    <col min="6663" max="6664" width="13.625" style="11" customWidth="1"/>
    <col min="6665" max="6666" width="5.625" style="11" customWidth="1"/>
    <col min="6667" max="6670" width="14.625" style="11" customWidth="1"/>
    <col min="6671" max="6673" width="6.625" style="11" customWidth="1"/>
    <col min="6674" max="6676" width="18.625" style="11" customWidth="1"/>
    <col min="6677" max="6679" width="10.625" style="11" customWidth="1"/>
    <col min="6680" max="6680" width="18.625" style="11" customWidth="1"/>
    <col min="6681" max="6681" width="9" style="11"/>
    <col min="6682" max="6682" width="22.75" style="11" bestFit="1" customWidth="1"/>
    <col min="6683" max="6912" width="9" style="11"/>
    <col min="6913" max="6913" width="2.625" style="11" customWidth="1"/>
    <col min="6914" max="6915" width="3.625" style="11" customWidth="1"/>
    <col min="6916" max="6916" width="9" style="11" customWidth="1"/>
    <col min="6917" max="6917" width="18.75" style="11" customWidth="1"/>
    <col min="6918" max="6918" width="16.625" style="11" customWidth="1"/>
    <col min="6919" max="6920" width="13.625" style="11" customWidth="1"/>
    <col min="6921" max="6922" width="5.625" style="11" customWidth="1"/>
    <col min="6923" max="6926" width="14.625" style="11" customWidth="1"/>
    <col min="6927" max="6929" width="6.625" style="11" customWidth="1"/>
    <col min="6930" max="6932" width="18.625" style="11" customWidth="1"/>
    <col min="6933" max="6935" width="10.625" style="11" customWidth="1"/>
    <col min="6936" max="6936" width="18.625" style="11" customWidth="1"/>
    <col min="6937" max="6937" width="9" style="11"/>
    <col min="6938" max="6938" width="22.75" style="11" bestFit="1" customWidth="1"/>
    <col min="6939" max="7168" width="9" style="11"/>
    <col min="7169" max="7169" width="2.625" style="11" customWidth="1"/>
    <col min="7170" max="7171" width="3.625" style="11" customWidth="1"/>
    <col min="7172" max="7172" width="9" style="11" customWidth="1"/>
    <col min="7173" max="7173" width="18.75" style="11" customWidth="1"/>
    <col min="7174" max="7174" width="16.625" style="11" customWidth="1"/>
    <col min="7175" max="7176" width="13.625" style="11" customWidth="1"/>
    <col min="7177" max="7178" width="5.625" style="11" customWidth="1"/>
    <col min="7179" max="7182" width="14.625" style="11" customWidth="1"/>
    <col min="7183" max="7185" width="6.625" style="11" customWidth="1"/>
    <col min="7186" max="7188" width="18.625" style="11" customWidth="1"/>
    <col min="7189" max="7191" width="10.625" style="11" customWidth="1"/>
    <col min="7192" max="7192" width="18.625" style="11" customWidth="1"/>
    <col min="7193" max="7193" width="9" style="11"/>
    <col min="7194" max="7194" width="22.75" style="11" bestFit="1" customWidth="1"/>
    <col min="7195" max="7424" width="9" style="11"/>
    <col min="7425" max="7425" width="2.625" style="11" customWidth="1"/>
    <col min="7426" max="7427" width="3.625" style="11" customWidth="1"/>
    <col min="7428" max="7428" width="9" style="11" customWidth="1"/>
    <col min="7429" max="7429" width="18.75" style="11" customWidth="1"/>
    <col min="7430" max="7430" width="16.625" style="11" customWidth="1"/>
    <col min="7431" max="7432" width="13.625" style="11" customWidth="1"/>
    <col min="7433" max="7434" width="5.625" style="11" customWidth="1"/>
    <col min="7435" max="7438" width="14.625" style="11" customWidth="1"/>
    <col min="7439" max="7441" width="6.625" style="11" customWidth="1"/>
    <col min="7442" max="7444" width="18.625" style="11" customWidth="1"/>
    <col min="7445" max="7447" width="10.625" style="11" customWidth="1"/>
    <col min="7448" max="7448" width="18.625" style="11" customWidth="1"/>
    <col min="7449" max="7449" width="9" style="11"/>
    <col min="7450" max="7450" width="22.75" style="11" bestFit="1" customWidth="1"/>
    <col min="7451" max="7680" width="9" style="11"/>
    <col min="7681" max="7681" width="2.625" style="11" customWidth="1"/>
    <col min="7682" max="7683" width="3.625" style="11" customWidth="1"/>
    <col min="7684" max="7684" width="9" style="11" customWidth="1"/>
    <col min="7685" max="7685" width="18.75" style="11" customWidth="1"/>
    <col min="7686" max="7686" width="16.625" style="11" customWidth="1"/>
    <col min="7687" max="7688" width="13.625" style="11" customWidth="1"/>
    <col min="7689" max="7690" width="5.625" style="11" customWidth="1"/>
    <col min="7691" max="7694" width="14.625" style="11" customWidth="1"/>
    <col min="7695" max="7697" width="6.625" style="11" customWidth="1"/>
    <col min="7698" max="7700" width="18.625" style="11" customWidth="1"/>
    <col min="7701" max="7703" width="10.625" style="11" customWidth="1"/>
    <col min="7704" max="7704" width="18.625" style="11" customWidth="1"/>
    <col min="7705" max="7705" width="9" style="11"/>
    <col min="7706" max="7706" width="22.75" style="11" bestFit="1" customWidth="1"/>
    <col min="7707" max="7936" width="9" style="11"/>
    <col min="7937" max="7937" width="2.625" style="11" customWidth="1"/>
    <col min="7938" max="7939" width="3.625" style="11" customWidth="1"/>
    <col min="7940" max="7940" width="9" style="11" customWidth="1"/>
    <col min="7941" max="7941" width="18.75" style="11" customWidth="1"/>
    <col min="7942" max="7942" width="16.625" style="11" customWidth="1"/>
    <col min="7943" max="7944" width="13.625" style="11" customWidth="1"/>
    <col min="7945" max="7946" width="5.625" style="11" customWidth="1"/>
    <col min="7947" max="7950" width="14.625" style="11" customWidth="1"/>
    <col min="7951" max="7953" width="6.625" style="11" customWidth="1"/>
    <col min="7954" max="7956" width="18.625" style="11" customWidth="1"/>
    <col min="7957" max="7959" width="10.625" style="11" customWidth="1"/>
    <col min="7960" max="7960" width="18.625" style="11" customWidth="1"/>
    <col min="7961" max="7961" width="9" style="11"/>
    <col min="7962" max="7962" width="22.75" style="11" bestFit="1" customWidth="1"/>
    <col min="7963" max="8192" width="9" style="11"/>
    <col min="8193" max="8193" width="2.625" style="11" customWidth="1"/>
    <col min="8194" max="8195" width="3.625" style="11" customWidth="1"/>
    <col min="8196" max="8196" width="9" style="11" customWidth="1"/>
    <col min="8197" max="8197" width="18.75" style="11" customWidth="1"/>
    <col min="8198" max="8198" width="16.625" style="11" customWidth="1"/>
    <col min="8199" max="8200" width="13.625" style="11" customWidth="1"/>
    <col min="8201" max="8202" width="5.625" style="11" customWidth="1"/>
    <col min="8203" max="8206" width="14.625" style="11" customWidth="1"/>
    <col min="8207" max="8209" width="6.625" style="11" customWidth="1"/>
    <col min="8210" max="8212" width="18.625" style="11" customWidth="1"/>
    <col min="8213" max="8215" width="10.625" style="11" customWidth="1"/>
    <col min="8216" max="8216" width="18.625" style="11" customWidth="1"/>
    <col min="8217" max="8217" width="9" style="11"/>
    <col min="8218" max="8218" width="22.75" style="11" bestFit="1" customWidth="1"/>
    <col min="8219" max="8448" width="9" style="11"/>
    <col min="8449" max="8449" width="2.625" style="11" customWidth="1"/>
    <col min="8450" max="8451" width="3.625" style="11" customWidth="1"/>
    <col min="8452" max="8452" width="9" style="11" customWidth="1"/>
    <col min="8453" max="8453" width="18.75" style="11" customWidth="1"/>
    <col min="8454" max="8454" width="16.625" style="11" customWidth="1"/>
    <col min="8455" max="8456" width="13.625" style="11" customWidth="1"/>
    <col min="8457" max="8458" width="5.625" style="11" customWidth="1"/>
    <col min="8459" max="8462" width="14.625" style="11" customWidth="1"/>
    <col min="8463" max="8465" width="6.625" style="11" customWidth="1"/>
    <col min="8466" max="8468" width="18.625" style="11" customWidth="1"/>
    <col min="8469" max="8471" width="10.625" style="11" customWidth="1"/>
    <col min="8472" max="8472" width="18.625" style="11" customWidth="1"/>
    <col min="8473" max="8473" width="9" style="11"/>
    <col min="8474" max="8474" width="22.75" style="11" bestFit="1" customWidth="1"/>
    <col min="8475" max="8704" width="9" style="11"/>
    <col min="8705" max="8705" width="2.625" style="11" customWidth="1"/>
    <col min="8706" max="8707" width="3.625" style="11" customWidth="1"/>
    <col min="8708" max="8708" width="9" style="11" customWidth="1"/>
    <col min="8709" max="8709" width="18.75" style="11" customWidth="1"/>
    <col min="8710" max="8710" width="16.625" style="11" customWidth="1"/>
    <col min="8711" max="8712" width="13.625" style="11" customWidth="1"/>
    <col min="8713" max="8714" width="5.625" style="11" customWidth="1"/>
    <col min="8715" max="8718" width="14.625" style="11" customWidth="1"/>
    <col min="8719" max="8721" width="6.625" style="11" customWidth="1"/>
    <col min="8722" max="8724" width="18.625" style="11" customWidth="1"/>
    <col min="8725" max="8727" width="10.625" style="11" customWidth="1"/>
    <col min="8728" max="8728" width="18.625" style="11" customWidth="1"/>
    <col min="8729" max="8729" width="9" style="11"/>
    <col min="8730" max="8730" width="22.75" style="11" bestFit="1" customWidth="1"/>
    <col min="8731" max="8960" width="9" style="11"/>
    <col min="8961" max="8961" width="2.625" style="11" customWidth="1"/>
    <col min="8962" max="8963" width="3.625" style="11" customWidth="1"/>
    <col min="8964" max="8964" width="9" style="11" customWidth="1"/>
    <col min="8965" max="8965" width="18.75" style="11" customWidth="1"/>
    <col min="8966" max="8966" width="16.625" style="11" customWidth="1"/>
    <col min="8967" max="8968" width="13.625" style="11" customWidth="1"/>
    <col min="8969" max="8970" width="5.625" style="11" customWidth="1"/>
    <col min="8971" max="8974" width="14.625" style="11" customWidth="1"/>
    <col min="8975" max="8977" width="6.625" style="11" customWidth="1"/>
    <col min="8978" max="8980" width="18.625" style="11" customWidth="1"/>
    <col min="8981" max="8983" width="10.625" style="11" customWidth="1"/>
    <col min="8984" max="8984" width="18.625" style="11" customWidth="1"/>
    <col min="8985" max="8985" width="9" style="11"/>
    <col min="8986" max="8986" width="22.75" style="11" bestFit="1" customWidth="1"/>
    <col min="8987" max="9216" width="9" style="11"/>
    <col min="9217" max="9217" width="2.625" style="11" customWidth="1"/>
    <col min="9218" max="9219" width="3.625" style="11" customWidth="1"/>
    <col min="9220" max="9220" width="9" style="11" customWidth="1"/>
    <col min="9221" max="9221" width="18.75" style="11" customWidth="1"/>
    <col min="9222" max="9222" width="16.625" style="11" customWidth="1"/>
    <col min="9223" max="9224" width="13.625" style="11" customWidth="1"/>
    <col min="9225" max="9226" width="5.625" style="11" customWidth="1"/>
    <col min="9227" max="9230" width="14.625" style="11" customWidth="1"/>
    <col min="9231" max="9233" width="6.625" style="11" customWidth="1"/>
    <col min="9234" max="9236" width="18.625" style="11" customWidth="1"/>
    <col min="9237" max="9239" width="10.625" style="11" customWidth="1"/>
    <col min="9240" max="9240" width="18.625" style="11" customWidth="1"/>
    <col min="9241" max="9241" width="9" style="11"/>
    <col min="9242" max="9242" width="22.75" style="11" bestFit="1" customWidth="1"/>
    <col min="9243" max="9472" width="9" style="11"/>
    <col min="9473" max="9473" width="2.625" style="11" customWidth="1"/>
    <col min="9474" max="9475" width="3.625" style="11" customWidth="1"/>
    <col min="9476" max="9476" width="9" style="11" customWidth="1"/>
    <col min="9477" max="9477" width="18.75" style="11" customWidth="1"/>
    <col min="9478" max="9478" width="16.625" style="11" customWidth="1"/>
    <col min="9479" max="9480" width="13.625" style="11" customWidth="1"/>
    <col min="9481" max="9482" width="5.625" style="11" customWidth="1"/>
    <col min="9483" max="9486" width="14.625" style="11" customWidth="1"/>
    <col min="9487" max="9489" width="6.625" style="11" customWidth="1"/>
    <col min="9490" max="9492" width="18.625" style="11" customWidth="1"/>
    <col min="9493" max="9495" width="10.625" style="11" customWidth="1"/>
    <col min="9496" max="9496" width="18.625" style="11" customWidth="1"/>
    <col min="9497" max="9497" width="9" style="11"/>
    <col min="9498" max="9498" width="22.75" style="11" bestFit="1" customWidth="1"/>
    <col min="9499" max="9728" width="9" style="11"/>
    <col min="9729" max="9729" width="2.625" style="11" customWidth="1"/>
    <col min="9730" max="9731" width="3.625" style="11" customWidth="1"/>
    <col min="9732" max="9732" width="9" style="11" customWidth="1"/>
    <col min="9733" max="9733" width="18.75" style="11" customWidth="1"/>
    <col min="9734" max="9734" width="16.625" style="11" customWidth="1"/>
    <col min="9735" max="9736" width="13.625" style="11" customWidth="1"/>
    <col min="9737" max="9738" width="5.625" style="11" customWidth="1"/>
    <col min="9739" max="9742" width="14.625" style="11" customWidth="1"/>
    <col min="9743" max="9745" width="6.625" style="11" customWidth="1"/>
    <col min="9746" max="9748" width="18.625" style="11" customWidth="1"/>
    <col min="9749" max="9751" width="10.625" style="11" customWidth="1"/>
    <col min="9752" max="9752" width="18.625" style="11" customWidth="1"/>
    <col min="9753" max="9753" width="9" style="11"/>
    <col min="9754" max="9754" width="22.75" style="11" bestFit="1" customWidth="1"/>
    <col min="9755" max="9984" width="9" style="11"/>
    <col min="9985" max="9985" width="2.625" style="11" customWidth="1"/>
    <col min="9986" max="9987" width="3.625" style="11" customWidth="1"/>
    <col min="9988" max="9988" width="9" style="11" customWidth="1"/>
    <col min="9989" max="9989" width="18.75" style="11" customWidth="1"/>
    <col min="9990" max="9990" width="16.625" style="11" customWidth="1"/>
    <col min="9991" max="9992" width="13.625" style="11" customWidth="1"/>
    <col min="9993" max="9994" width="5.625" style="11" customWidth="1"/>
    <col min="9995" max="9998" width="14.625" style="11" customWidth="1"/>
    <col min="9999" max="10001" width="6.625" style="11" customWidth="1"/>
    <col min="10002" max="10004" width="18.625" style="11" customWidth="1"/>
    <col min="10005" max="10007" width="10.625" style="11" customWidth="1"/>
    <col min="10008" max="10008" width="18.625" style="11" customWidth="1"/>
    <col min="10009" max="10009" width="9" style="11"/>
    <col min="10010" max="10010" width="22.75" style="11" bestFit="1" customWidth="1"/>
    <col min="10011" max="10240" width="9" style="11"/>
    <col min="10241" max="10241" width="2.625" style="11" customWidth="1"/>
    <col min="10242" max="10243" width="3.625" style="11" customWidth="1"/>
    <col min="10244" max="10244" width="9" style="11" customWidth="1"/>
    <col min="10245" max="10245" width="18.75" style="11" customWidth="1"/>
    <col min="10246" max="10246" width="16.625" style="11" customWidth="1"/>
    <col min="10247" max="10248" width="13.625" style="11" customWidth="1"/>
    <col min="10249" max="10250" width="5.625" style="11" customWidth="1"/>
    <col min="10251" max="10254" width="14.625" style="11" customWidth="1"/>
    <col min="10255" max="10257" width="6.625" style="11" customWidth="1"/>
    <col min="10258" max="10260" width="18.625" style="11" customWidth="1"/>
    <col min="10261" max="10263" width="10.625" style="11" customWidth="1"/>
    <col min="10264" max="10264" width="18.625" style="11" customWidth="1"/>
    <col min="10265" max="10265" width="9" style="11"/>
    <col min="10266" max="10266" width="22.75" style="11" bestFit="1" customWidth="1"/>
    <col min="10267" max="10496" width="9" style="11"/>
    <col min="10497" max="10497" width="2.625" style="11" customWidth="1"/>
    <col min="10498" max="10499" width="3.625" style="11" customWidth="1"/>
    <col min="10500" max="10500" width="9" style="11" customWidth="1"/>
    <col min="10501" max="10501" width="18.75" style="11" customWidth="1"/>
    <col min="10502" max="10502" width="16.625" style="11" customWidth="1"/>
    <col min="10503" max="10504" width="13.625" style="11" customWidth="1"/>
    <col min="10505" max="10506" width="5.625" style="11" customWidth="1"/>
    <col min="10507" max="10510" width="14.625" style="11" customWidth="1"/>
    <col min="10511" max="10513" width="6.625" style="11" customWidth="1"/>
    <col min="10514" max="10516" width="18.625" style="11" customWidth="1"/>
    <col min="10517" max="10519" width="10.625" style="11" customWidth="1"/>
    <col min="10520" max="10520" width="18.625" style="11" customWidth="1"/>
    <col min="10521" max="10521" width="9" style="11"/>
    <col min="10522" max="10522" width="22.75" style="11" bestFit="1" customWidth="1"/>
    <col min="10523" max="10752" width="9" style="11"/>
    <col min="10753" max="10753" width="2.625" style="11" customWidth="1"/>
    <col min="10754" max="10755" width="3.625" style="11" customWidth="1"/>
    <col min="10756" max="10756" width="9" style="11" customWidth="1"/>
    <col min="10757" max="10757" width="18.75" style="11" customWidth="1"/>
    <col min="10758" max="10758" width="16.625" style="11" customWidth="1"/>
    <col min="10759" max="10760" width="13.625" style="11" customWidth="1"/>
    <col min="10761" max="10762" width="5.625" style="11" customWidth="1"/>
    <col min="10763" max="10766" width="14.625" style="11" customWidth="1"/>
    <col min="10767" max="10769" width="6.625" style="11" customWidth="1"/>
    <col min="10770" max="10772" width="18.625" style="11" customWidth="1"/>
    <col min="10773" max="10775" width="10.625" style="11" customWidth="1"/>
    <col min="10776" max="10776" width="18.625" style="11" customWidth="1"/>
    <col min="10777" max="10777" width="9" style="11"/>
    <col min="10778" max="10778" width="22.75" style="11" bestFit="1" customWidth="1"/>
    <col min="10779" max="11008" width="9" style="11"/>
    <col min="11009" max="11009" width="2.625" style="11" customWidth="1"/>
    <col min="11010" max="11011" width="3.625" style="11" customWidth="1"/>
    <col min="11012" max="11012" width="9" style="11" customWidth="1"/>
    <col min="11013" max="11013" width="18.75" style="11" customWidth="1"/>
    <col min="11014" max="11014" width="16.625" style="11" customWidth="1"/>
    <col min="11015" max="11016" width="13.625" style="11" customWidth="1"/>
    <col min="11017" max="11018" width="5.625" style="11" customWidth="1"/>
    <col min="11019" max="11022" width="14.625" style="11" customWidth="1"/>
    <col min="11023" max="11025" width="6.625" style="11" customWidth="1"/>
    <col min="11026" max="11028" width="18.625" style="11" customWidth="1"/>
    <col min="11029" max="11031" width="10.625" style="11" customWidth="1"/>
    <col min="11032" max="11032" width="18.625" style="11" customWidth="1"/>
    <col min="11033" max="11033" width="9" style="11"/>
    <col min="11034" max="11034" width="22.75" style="11" bestFit="1" customWidth="1"/>
    <col min="11035" max="11264" width="9" style="11"/>
    <col min="11265" max="11265" width="2.625" style="11" customWidth="1"/>
    <col min="11266" max="11267" width="3.625" style="11" customWidth="1"/>
    <col min="11268" max="11268" width="9" style="11" customWidth="1"/>
    <col min="11269" max="11269" width="18.75" style="11" customWidth="1"/>
    <col min="11270" max="11270" width="16.625" style="11" customWidth="1"/>
    <col min="11271" max="11272" width="13.625" style="11" customWidth="1"/>
    <col min="11273" max="11274" width="5.625" style="11" customWidth="1"/>
    <col min="11275" max="11278" width="14.625" style="11" customWidth="1"/>
    <col min="11279" max="11281" width="6.625" style="11" customWidth="1"/>
    <col min="11282" max="11284" width="18.625" style="11" customWidth="1"/>
    <col min="11285" max="11287" width="10.625" style="11" customWidth="1"/>
    <col min="11288" max="11288" width="18.625" style="11" customWidth="1"/>
    <col min="11289" max="11289" width="9" style="11"/>
    <col min="11290" max="11290" width="22.75" style="11" bestFit="1" customWidth="1"/>
    <col min="11291" max="11520" width="9" style="11"/>
    <col min="11521" max="11521" width="2.625" style="11" customWidth="1"/>
    <col min="11522" max="11523" width="3.625" style="11" customWidth="1"/>
    <col min="11524" max="11524" width="9" style="11" customWidth="1"/>
    <col min="11525" max="11525" width="18.75" style="11" customWidth="1"/>
    <col min="11526" max="11526" width="16.625" style="11" customWidth="1"/>
    <col min="11527" max="11528" width="13.625" style="11" customWidth="1"/>
    <col min="11529" max="11530" width="5.625" style="11" customWidth="1"/>
    <col min="11531" max="11534" width="14.625" style="11" customWidth="1"/>
    <col min="11535" max="11537" width="6.625" style="11" customWidth="1"/>
    <col min="11538" max="11540" width="18.625" style="11" customWidth="1"/>
    <col min="11541" max="11543" width="10.625" style="11" customWidth="1"/>
    <col min="11544" max="11544" width="18.625" style="11" customWidth="1"/>
    <col min="11545" max="11545" width="9" style="11"/>
    <col min="11546" max="11546" width="22.75" style="11" bestFit="1" customWidth="1"/>
    <col min="11547" max="11776" width="9" style="11"/>
    <col min="11777" max="11777" width="2.625" style="11" customWidth="1"/>
    <col min="11778" max="11779" width="3.625" style="11" customWidth="1"/>
    <col min="11780" max="11780" width="9" style="11" customWidth="1"/>
    <col min="11781" max="11781" width="18.75" style="11" customWidth="1"/>
    <col min="11782" max="11782" width="16.625" style="11" customWidth="1"/>
    <col min="11783" max="11784" width="13.625" style="11" customWidth="1"/>
    <col min="11785" max="11786" width="5.625" style="11" customWidth="1"/>
    <col min="11787" max="11790" width="14.625" style="11" customWidth="1"/>
    <col min="11791" max="11793" width="6.625" style="11" customWidth="1"/>
    <col min="11794" max="11796" width="18.625" style="11" customWidth="1"/>
    <col min="11797" max="11799" width="10.625" style="11" customWidth="1"/>
    <col min="11800" max="11800" width="18.625" style="11" customWidth="1"/>
    <col min="11801" max="11801" width="9" style="11"/>
    <col min="11802" max="11802" width="22.75" style="11" bestFit="1" customWidth="1"/>
    <col min="11803" max="12032" width="9" style="11"/>
    <col min="12033" max="12033" width="2.625" style="11" customWidth="1"/>
    <col min="12034" max="12035" width="3.625" style="11" customWidth="1"/>
    <col min="12036" max="12036" width="9" style="11" customWidth="1"/>
    <col min="12037" max="12037" width="18.75" style="11" customWidth="1"/>
    <col min="12038" max="12038" width="16.625" style="11" customWidth="1"/>
    <col min="12039" max="12040" width="13.625" style="11" customWidth="1"/>
    <col min="12041" max="12042" width="5.625" style="11" customWidth="1"/>
    <col min="12043" max="12046" width="14.625" style="11" customWidth="1"/>
    <col min="12047" max="12049" width="6.625" style="11" customWidth="1"/>
    <col min="12050" max="12052" width="18.625" style="11" customWidth="1"/>
    <col min="12053" max="12055" width="10.625" style="11" customWidth="1"/>
    <col min="12056" max="12056" width="18.625" style="11" customWidth="1"/>
    <col min="12057" max="12057" width="9" style="11"/>
    <col min="12058" max="12058" width="22.75" style="11" bestFit="1" customWidth="1"/>
    <col min="12059" max="12288" width="9" style="11"/>
    <col min="12289" max="12289" width="2.625" style="11" customWidth="1"/>
    <col min="12290" max="12291" width="3.625" style="11" customWidth="1"/>
    <col min="12292" max="12292" width="9" style="11" customWidth="1"/>
    <col min="12293" max="12293" width="18.75" style="11" customWidth="1"/>
    <col min="12294" max="12294" width="16.625" style="11" customWidth="1"/>
    <col min="12295" max="12296" width="13.625" style="11" customWidth="1"/>
    <col min="12297" max="12298" width="5.625" style="11" customWidth="1"/>
    <col min="12299" max="12302" width="14.625" style="11" customWidth="1"/>
    <col min="12303" max="12305" width="6.625" style="11" customWidth="1"/>
    <col min="12306" max="12308" width="18.625" style="11" customWidth="1"/>
    <col min="12309" max="12311" width="10.625" style="11" customWidth="1"/>
    <col min="12312" max="12312" width="18.625" style="11" customWidth="1"/>
    <col min="12313" max="12313" width="9" style="11"/>
    <col min="12314" max="12314" width="22.75" style="11" bestFit="1" customWidth="1"/>
    <col min="12315" max="12544" width="9" style="11"/>
    <col min="12545" max="12545" width="2.625" style="11" customWidth="1"/>
    <col min="12546" max="12547" width="3.625" style="11" customWidth="1"/>
    <col min="12548" max="12548" width="9" style="11" customWidth="1"/>
    <col min="12549" max="12549" width="18.75" style="11" customWidth="1"/>
    <col min="12550" max="12550" width="16.625" style="11" customWidth="1"/>
    <col min="12551" max="12552" width="13.625" style="11" customWidth="1"/>
    <col min="12553" max="12554" width="5.625" style="11" customWidth="1"/>
    <col min="12555" max="12558" width="14.625" style="11" customWidth="1"/>
    <col min="12559" max="12561" width="6.625" style="11" customWidth="1"/>
    <col min="12562" max="12564" width="18.625" style="11" customWidth="1"/>
    <col min="12565" max="12567" width="10.625" style="11" customWidth="1"/>
    <col min="12568" max="12568" width="18.625" style="11" customWidth="1"/>
    <col min="12569" max="12569" width="9" style="11"/>
    <col min="12570" max="12570" width="22.75" style="11" bestFit="1" customWidth="1"/>
    <col min="12571" max="12800" width="9" style="11"/>
    <col min="12801" max="12801" width="2.625" style="11" customWidth="1"/>
    <col min="12802" max="12803" width="3.625" style="11" customWidth="1"/>
    <col min="12804" max="12804" width="9" style="11" customWidth="1"/>
    <col min="12805" max="12805" width="18.75" style="11" customWidth="1"/>
    <col min="12806" max="12806" width="16.625" style="11" customWidth="1"/>
    <col min="12807" max="12808" width="13.625" style="11" customWidth="1"/>
    <col min="12809" max="12810" width="5.625" style="11" customWidth="1"/>
    <col min="12811" max="12814" width="14.625" style="11" customWidth="1"/>
    <col min="12815" max="12817" width="6.625" style="11" customWidth="1"/>
    <col min="12818" max="12820" width="18.625" style="11" customWidth="1"/>
    <col min="12821" max="12823" width="10.625" style="11" customWidth="1"/>
    <col min="12824" max="12824" width="18.625" style="11" customWidth="1"/>
    <col min="12825" max="12825" width="9" style="11"/>
    <col min="12826" max="12826" width="22.75" style="11" bestFit="1" customWidth="1"/>
    <col min="12827" max="13056" width="9" style="11"/>
    <col min="13057" max="13057" width="2.625" style="11" customWidth="1"/>
    <col min="13058" max="13059" width="3.625" style="11" customWidth="1"/>
    <col min="13060" max="13060" width="9" style="11" customWidth="1"/>
    <col min="13061" max="13061" width="18.75" style="11" customWidth="1"/>
    <col min="13062" max="13062" width="16.625" style="11" customWidth="1"/>
    <col min="13063" max="13064" width="13.625" style="11" customWidth="1"/>
    <col min="13065" max="13066" width="5.625" style="11" customWidth="1"/>
    <col min="13067" max="13070" width="14.625" style="11" customWidth="1"/>
    <col min="13071" max="13073" width="6.625" style="11" customWidth="1"/>
    <col min="13074" max="13076" width="18.625" style="11" customWidth="1"/>
    <col min="13077" max="13079" width="10.625" style="11" customWidth="1"/>
    <col min="13080" max="13080" width="18.625" style="11" customWidth="1"/>
    <col min="13081" max="13081" width="9" style="11"/>
    <col min="13082" max="13082" width="22.75" style="11" bestFit="1" customWidth="1"/>
    <col min="13083" max="13312" width="9" style="11"/>
    <col min="13313" max="13313" width="2.625" style="11" customWidth="1"/>
    <col min="13314" max="13315" width="3.625" style="11" customWidth="1"/>
    <col min="13316" max="13316" width="9" style="11" customWidth="1"/>
    <col min="13317" max="13317" width="18.75" style="11" customWidth="1"/>
    <col min="13318" max="13318" width="16.625" style="11" customWidth="1"/>
    <col min="13319" max="13320" width="13.625" style="11" customWidth="1"/>
    <col min="13321" max="13322" width="5.625" style="11" customWidth="1"/>
    <col min="13323" max="13326" width="14.625" style="11" customWidth="1"/>
    <col min="13327" max="13329" width="6.625" style="11" customWidth="1"/>
    <col min="13330" max="13332" width="18.625" style="11" customWidth="1"/>
    <col min="13333" max="13335" width="10.625" style="11" customWidth="1"/>
    <col min="13336" max="13336" width="18.625" style="11" customWidth="1"/>
    <col min="13337" max="13337" width="9" style="11"/>
    <col min="13338" max="13338" width="22.75" style="11" bestFit="1" customWidth="1"/>
    <col min="13339" max="13568" width="9" style="11"/>
    <col min="13569" max="13569" width="2.625" style="11" customWidth="1"/>
    <col min="13570" max="13571" width="3.625" style="11" customWidth="1"/>
    <col min="13572" max="13572" width="9" style="11" customWidth="1"/>
    <col min="13573" max="13573" width="18.75" style="11" customWidth="1"/>
    <col min="13574" max="13574" width="16.625" style="11" customWidth="1"/>
    <col min="13575" max="13576" width="13.625" style="11" customWidth="1"/>
    <col min="13577" max="13578" width="5.625" style="11" customWidth="1"/>
    <col min="13579" max="13582" width="14.625" style="11" customWidth="1"/>
    <col min="13583" max="13585" width="6.625" style="11" customWidth="1"/>
    <col min="13586" max="13588" width="18.625" style="11" customWidth="1"/>
    <col min="13589" max="13591" width="10.625" style="11" customWidth="1"/>
    <col min="13592" max="13592" width="18.625" style="11" customWidth="1"/>
    <col min="13593" max="13593" width="9" style="11"/>
    <col min="13594" max="13594" width="22.75" style="11" bestFit="1" customWidth="1"/>
    <col min="13595" max="13824" width="9" style="11"/>
    <col min="13825" max="13825" width="2.625" style="11" customWidth="1"/>
    <col min="13826" max="13827" width="3.625" style="11" customWidth="1"/>
    <col min="13828" max="13828" width="9" style="11" customWidth="1"/>
    <col min="13829" max="13829" width="18.75" style="11" customWidth="1"/>
    <col min="13830" max="13830" width="16.625" style="11" customWidth="1"/>
    <col min="13831" max="13832" width="13.625" style="11" customWidth="1"/>
    <col min="13833" max="13834" width="5.625" style="11" customWidth="1"/>
    <col min="13835" max="13838" width="14.625" style="11" customWidth="1"/>
    <col min="13839" max="13841" width="6.625" style="11" customWidth="1"/>
    <col min="13842" max="13844" width="18.625" style="11" customWidth="1"/>
    <col min="13845" max="13847" width="10.625" style="11" customWidth="1"/>
    <col min="13848" max="13848" width="18.625" style="11" customWidth="1"/>
    <col min="13849" max="13849" width="9" style="11"/>
    <col min="13850" max="13850" width="22.75" style="11" bestFit="1" customWidth="1"/>
    <col min="13851" max="14080" width="9" style="11"/>
    <col min="14081" max="14081" width="2.625" style="11" customWidth="1"/>
    <col min="14082" max="14083" width="3.625" style="11" customWidth="1"/>
    <col min="14084" max="14084" width="9" style="11" customWidth="1"/>
    <col min="14085" max="14085" width="18.75" style="11" customWidth="1"/>
    <col min="14086" max="14086" width="16.625" style="11" customWidth="1"/>
    <col min="14087" max="14088" width="13.625" style="11" customWidth="1"/>
    <col min="14089" max="14090" width="5.625" style="11" customWidth="1"/>
    <col min="14091" max="14094" width="14.625" style="11" customWidth="1"/>
    <col min="14095" max="14097" width="6.625" style="11" customWidth="1"/>
    <col min="14098" max="14100" width="18.625" style="11" customWidth="1"/>
    <col min="14101" max="14103" width="10.625" style="11" customWidth="1"/>
    <col min="14104" max="14104" width="18.625" style="11" customWidth="1"/>
    <col min="14105" max="14105" width="9" style="11"/>
    <col min="14106" max="14106" width="22.75" style="11" bestFit="1" customWidth="1"/>
    <col min="14107" max="14336" width="9" style="11"/>
    <col min="14337" max="14337" width="2.625" style="11" customWidth="1"/>
    <col min="14338" max="14339" width="3.625" style="11" customWidth="1"/>
    <col min="14340" max="14340" width="9" style="11" customWidth="1"/>
    <col min="14341" max="14341" width="18.75" style="11" customWidth="1"/>
    <col min="14342" max="14342" width="16.625" style="11" customWidth="1"/>
    <col min="14343" max="14344" width="13.625" style="11" customWidth="1"/>
    <col min="14345" max="14346" width="5.625" style="11" customWidth="1"/>
    <col min="14347" max="14350" width="14.625" style="11" customWidth="1"/>
    <col min="14351" max="14353" width="6.625" style="11" customWidth="1"/>
    <col min="14354" max="14356" width="18.625" style="11" customWidth="1"/>
    <col min="14357" max="14359" width="10.625" style="11" customWidth="1"/>
    <col min="14360" max="14360" width="18.625" style="11" customWidth="1"/>
    <col min="14361" max="14361" width="9" style="11"/>
    <col min="14362" max="14362" width="22.75" style="11" bestFit="1" customWidth="1"/>
    <col min="14363" max="14592" width="9" style="11"/>
    <col min="14593" max="14593" width="2.625" style="11" customWidth="1"/>
    <col min="14594" max="14595" width="3.625" style="11" customWidth="1"/>
    <col min="14596" max="14596" width="9" style="11" customWidth="1"/>
    <col min="14597" max="14597" width="18.75" style="11" customWidth="1"/>
    <col min="14598" max="14598" width="16.625" style="11" customWidth="1"/>
    <col min="14599" max="14600" width="13.625" style="11" customWidth="1"/>
    <col min="14601" max="14602" width="5.625" style="11" customWidth="1"/>
    <col min="14603" max="14606" width="14.625" style="11" customWidth="1"/>
    <col min="14607" max="14609" width="6.625" style="11" customWidth="1"/>
    <col min="14610" max="14612" width="18.625" style="11" customWidth="1"/>
    <col min="14613" max="14615" width="10.625" style="11" customWidth="1"/>
    <col min="14616" max="14616" width="18.625" style="11" customWidth="1"/>
    <col min="14617" max="14617" width="9" style="11"/>
    <col min="14618" max="14618" width="22.75" style="11" bestFit="1" customWidth="1"/>
    <col min="14619" max="14848" width="9" style="11"/>
    <col min="14849" max="14849" width="2.625" style="11" customWidth="1"/>
    <col min="14850" max="14851" width="3.625" style="11" customWidth="1"/>
    <col min="14852" max="14852" width="9" style="11" customWidth="1"/>
    <col min="14853" max="14853" width="18.75" style="11" customWidth="1"/>
    <col min="14854" max="14854" width="16.625" style="11" customWidth="1"/>
    <col min="14855" max="14856" width="13.625" style="11" customWidth="1"/>
    <col min="14857" max="14858" width="5.625" style="11" customWidth="1"/>
    <col min="14859" max="14862" width="14.625" style="11" customWidth="1"/>
    <col min="14863" max="14865" width="6.625" style="11" customWidth="1"/>
    <col min="14866" max="14868" width="18.625" style="11" customWidth="1"/>
    <col min="14869" max="14871" width="10.625" style="11" customWidth="1"/>
    <col min="14872" max="14872" width="18.625" style="11" customWidth="1"/>
    <col min="14873" max="14873" width="9" style="11"/>
    <col min="14874" max="14874" width="22.75" style="11" bestFit="1" customWidth="1"/>
    <col min="14875" max="15104" width="9" style="11"/>
    <col min="15105" max="15105" width="2.625" style="11" customWidth="1"/>
    <col min="15106" max="15107" width="3.625" style="11" customWidth="1"/>
    <col min="15108" max="15108" width="9" style="11" customWidth="1"/>
    <col min="15109" max="15109" width="18.75" style="11" customWidth="1"/>
    <col min="15110" max="15110" width="16.625" style="11" customWidth="1"/>
    <col min="15111" max="15112" width="13.625" style="11" customWidth="1"/>
    <col min="15113" max="15114" width="5.625" style="11" customWidth="1"/>
    <col min="15115" max="15118" width="14.625" style="11" customWidth="1"/>
    <col min="15119" max="15121" width="6.625" style="11" customWidth="1"/>
    <col min="15122" max="15124" width="18.625" style="11" customWidth="1"/>
    <col min="15125" max="15127" width="10.625" style="11" customWidth="1"/>
    <col min="15128" max="15128" width="18.625" style="11" customWidth="1"/>
    <col min="15129" max="15129" width="9" style="11"/>
    <col min="15130" max="15130" width="22.75" style="11" bestFit="1" customWidth="1"/>
    <col min="15131" max="15360" width="9" style="11"/>
    <col min="15361" max="15361" width="2.625" style="11" customWidth="1"/>
    <col min="15362" max="15363" width="3.625" style="11" customWidth="1"/>
    <col min="15364" max="15364" width="9" style="11" customWidth="1"/>
    <col min="15365" max="15365" width="18.75" style="11" customWidth="1"/>
    <col min="15366" max="15366" width="16.625" style="11" customWidth="1"/>
    <col min="15367" max="15368" width="13.625" style="11" customWidth="1"/>
    <col min="15369" max="15370" width="5.625" style="11" customWidth="1"/>
    <col min="15371" max="15374" width="14.625" style="11" customWidth="1"/>
    <col min="15375" max="15377" width="6.625" style="11" customWidth="1"/>
    <col min="15378" max="15380" width="18.625" style="11" customWidth="1"/>
    <col min="15381" max="15383" width="10.625" style="11" customWidth="1"/>
    <col min="15384" max="15384" width="18.625" style="11" customWidth="1"/>
    <col min="15385" max="15385" width="9" style="11"/>
    <col min="15386" max="15386" width="22.75" style="11" bestFit="1" customWidth="1"/>
    <col min="15387" max="15616" width="9" style="11"/>
    <col min="15617" max="15617" width="2.625" style="11" customWidth="1"/>
    <col min="15618" max="15619" width="3.625" style="11" customWidth="1"/>
    <col min="15620" max="15620" width="9" style="11" customWidth="1"/>
    <col min="15621" max="15621" width="18.75" style="11" customWidth="1"/>
    <col min="15622" max="15622" width="16.625" style="11" customWidth="1"/>
    <col min="15623" max="15624" width="13.625" style="11" customWidth="1"/>
    <col min="15625" max="15626" width="5.625" style="11" customWidth="1"/>
    <col min="15627" max="15630" width="14.625" style="11" customWidth="1"/>
    <col min="15631" max="15633" width="6.625" style="11" customWidth="1"/>
    <col min="15634" max="15636" width="18.625" style="11" customWidth="1"/>
    <col min="15637" max="15639" width="10.625" style="11" customWidth="1"/>
    <col min="15640" max="15640" width="18.625" style="11" customWidth="1"/>
    <col min="15641" max="15641" width="9" style="11"/>
    <col min="15642" max="15642" width="22.75" style="11" bestFit="1" customWidth="1"/>
    <col min="15643" max="15872" width="9" style="11"/>
    <col min="15873" max="15873" width="2.625" style="11" customWidth="1"/>
    <col min="15874" max="15875" width="3.625" style="11" customWidth="1"/>
    <col min="15876" max="15876" width="9" style="11" customWidth="1"/>
    <col min="15877" max="15877" width="18.75" style="11" customWidth="1"/>
    <col min="15878" max="15878" width="16.625" style="11" customWidth="1"/>
    <col min="15879" max="15880" width="13.625" style="11" customWidth="1"/>
    <col min="15881" max="15882" width="5.625" style="11" customWidth="1"/>
    <col min="15883" max="15886" width="14.625" style="11" customWidth="1"/>
    <col min="15887" max="15889" width="6.625" style="11" customWidth="1"/>
    <col min="15890" max="15892" width="18.625" style="11" customWidth="1"/>
    <col min="15893" max="15895" width="10.625" style="11" customWidth="1"/>
    <col min="15896" max="15896" width="18.625" style="11" customWidth="1"/>
    <col min="15897" max="15897" width="9" style="11"/>
    <col min="15898" max="15898" width="22.75" style="11" bestFit="1" customWidth="1"/>
    <col min="15899" max="16128" width="9" style="11"/>
    <col min="16129" max="16129" width="2.625" style="11" customWidth="1"/>
    <col min="16130" max="16131" width="3.625" style="11" customWidth="1"/>
    <col min="16132" max="16132" width="9" style="11" customWidth="1"/>
    <col min="16133" max="16133" width="18.75" style="11" customWidth="1"/>
    <col min="16134" max="16134" width="16.625" style="11" customWidth="1"/>
    <col min="16135" max="16136" width="13.625" style="11" customWidth="1"/>
    <col min="16137" max="16138" width="5.625" style="11" customWidth="1"/>
    <col min="16139" max="16142" width="14.625" style="11" customWidth="1"/>
    <col min="16143" max="16145" width="6.625" style="11" customWidth="1"/>
    <col min="16146" max="16148" width="18.625" style="11" customWidth="1"/>
    <col min="16149" max="16151" width="10.625" style="11" customWidth="1"/>
    <col min="16152" max="16152" width="18.625" style="11" customWidth="1"/>
    <col min="16153" max="16153" width="9" style="11"/>
    <col min="16154" max="16154" width="22.75" style="11" bestFit="1" customWidth="1"/>
    <col min="16155" max="16384" width="9" style="11"/>
  </cols>
  <sheetData>
    <row r="1" spans="2:25" ht="39.950000000000003" customHeight="1" x14ac:dyDescent="0.2">
      <c r="B1" s="71" t="s">
        <v>41</v>
      </c>
      <c r="C1" s="15"/>
      <c r="D1" s="15"/>
      <c r="E1" s="15"/>
      <c r="F1" s="15"/>
      <c r="G1" s="15"/>
      <c r="H1" s="15"/>
      <c r="I1" s="15"/>
      <c r="J1" s="15"/>
      <c r="K1" s="15"/>
      <c r="L1" s="15"/>
      <c r="M1" s="15"/>
      <c r="N1" s="15"/>
      <c r="O1" s="15"/>
      <c r="P1" s="15"/>
      <c r="Q1" s="15"/>
      <c r="R1" s="15"/>
      <c r="S1" s="15"/>
      <c r="T1" s="15"/>
      <c r="U1" s="188" t="s">
        <v>2</v>
      </c>
      <c r="V1" s="189"/>
      <c r="W1" s="7"/>
      <c r="X1" s="4"/>
      <c r="Y1" s="15"/>
    </row>
    <row r="2" spans="2:25" ht="39.950000000000003" customHeight="1" x14ac:dyDescent="0.15">
      <c r="D2" s="15"/>
      <c r="E2" s="190" t="s">
        <v>42</v>
      </c>
      <c r="F2" s="190"/>
      <c r="G2" s="190"/>
      <c r="H2" s="190"/>
      <c r="I2" s="190"/>
      <c r="J2" s="190"/>
      <c r="K2" s="190"/>
      <c r="L2" s="190"/>
      <c r="M2" s="190"/>
      <c r="N2" s="190"/>
      <c r="O2" s="15"/>
      <c r="P2" s="15"/>
      <c r="Q2" s="15"/>
      <c r="R2" s="15"/>
      <c r="S2" s="15"/>
      <c r="T2" s="15"/>
      <c r="U2" s="188" t="s">
        <v>3</v>
      </c>
      <c r="V2" s="189"/>
      <c r="W2" s="16"/>
      <c r="X2" s="17"/>
      <c r="Y2" s="15"/>
    </row>
    <row r="3" spans="2:25" ht="39.950000000000003" customHeight="1" x14ac:dyDescent="0.15">
      <c r="D3" s="15"/>
      <c r="E3" s="18"/>
      <c r="F3" s="19"/>
      <c r="G3" s="19"/>
      <c r="H3" s="19"/>
      <c r="I3" s="19"/>
      <c r="J3" s="19"/>
      <c r="K3" s="19"/>
      <c r="L3" s="19"/>
      <c r="M3" s="19"/>
      <c r="N3" s="19"/>
      <c r="O3" s="15"/>
      <c r="P3" s="15"/>
      <c r="Q3" s="15"/>
      <c r="R3" s="15"/>
      <c r="S3" s="15"/>
      <c r="T3" s="15"/>
      <c r="U3" s="188" t="s">
        <v>4</v>
      </c>
      <c r="V3" s="189"/>
      <c r="W3" s="16"/>
      <c r="X3" s="17"/>
      <c r="Y3" s="15"/>
    </row>
    <row r="4" spans="2:25" ht="39.950000000000003" customHeight="1" thickBot="1" x14ac:dyDescent="0.25">
      <c r="D4" s="15"/>
      <c r="E4" s="20"/>
      <c r="F4" s="15"/>
      <c r="G4" s="15"/>
      <c r="H4" s="15"/>
      <c r="I4" s="15"/>
      <c r="J4" s="15"/>
      <c r="K4" s="15"/>
      <c r="L4" s="15"/>
      <c r="M4" s="21"/>
      <c r="N4" s="15"/>
      <c r="O4" s="15"/>
      <c r="P4" s="15"/>
      <c r="Q4" s="15"/>
      <c r="R4" s="15"/>
      <c r="S4" s="15"/>
      <c r="T4" s="15"/>
      <c r="U4" s="22"/>
      <c r="V4" s="191"/>
      <c r="W4" s="191"/>
      <c r="X4" s="191"/>
      <c r="Y4" s="15"/>
    </row>
    <row r="5" spans="2:25" ht="40.5" x14ac:dyDescent="0.15">
      <c r="B5" s="208" t="s">
        <v>5</v>
      </c>
      <c r="C5" s="209"/>
      <c r="D5" s="192" t="s">
        <v>43</v>
      </c>
      <c r="E5" s="195" t="s">
        <v>44</v>
      </c>
      <c r="F5" s="195" t="s">
        <v>6</v>
      </c>
      <c r="G5" s="195" t="s">
        <v>7</v>
      </c>
      <c r="H5" s="192" t="s">
        <v>45</v>
      </c>
      <c r="I5" s="185" t="s">
        <v>46</v>
      </c>
      <c r="J5" s="185" t="s">
        <v>8</v>
      </c>
      <c r="K5" s="83" t="s">
        <v>1</v>
      </c>
      <c r="L5" s="83" t="s">
        <v>9</v>
      </c>
      <c r="M5" s="83" t="s">
        <v>10</v>
      </c>
      <c r="N5" s="83" t="s">
        <v>47</v>
      </c>
      <c r="O5" s="84" t="s">
        <v>11</v>
      </c>
      <c r="P5" s="84" t="s">
        <v>12</v>
      </c>
      <c r="Q5" s="84" t="s">
        <v>13</v>
      </c>
      <c r="R5" s="195" t="s">
        <v>14</v>
      </c>
      <c r="S5" s="192" t="s">
        <v>15</v>
      </c>
      <c r="T5" s="185" t="s">
        <v>48</v>
      </c>
      <c r="U5" s="198" t="s">
        <v>16</v>
      </c>
      <c r="V5" s="199"/>
      <c r="W5" s="200"/>
      <c r="X5" s="214" t="s">
        <v>17</v>
      </c>
      <c r="Y5" s="15"/>
    </row>
    <row r="6" spans="2:25" ht="39.950000000000003" customHeight="1" x14ac:dyDescent="0.15">
      <c r="B6" s="210"/>
      <c r="C6" s="211"/>
      <c r="D6" s="196"/>
      <c r="E6" s="193"/>
      <c r="F6" s="193"/>
      <c r="G6" s="193"/>
      <c r="H6" s="193"/>
      <c r="I6" s="186"/>
      <c r="J6" s="186"/>
      <c r="K6" s="85" t="s">
        <v>18</v>
      </c>
      <c r="L6" s="85" t="s">
        <v>18</v>
      </c>
      <c r="M6" s="85" t="s">
        <v>18</v>
      </c>
      <c r="N6" s="85" t="s">
        <v>18</v>
      </c>
      <c r="O6" s="86" t="s">
        <v>19</v>
      </c>
      <c r="P6" s="86" t="s">
        <v>19</v>
      </c>
      <c r="Q6" s="86" t="s">
        <v>19</v>
      </c>
      <c r="R6" s="193"/>
      <c r="S6" s="196"/>
      <c r="T6" s="186"/>
      <c r="U6" s="204" t="s">
        <v>20</v>
      </c>
      <c r="V6" s="205" t="s">
        <v>49</v>
      </c>
      <c r="W6" s="206" t="s">
        <v>21</v>
      </c>
      <c r="X6" s="215"/>
      <c r="Y6" s="15"/>
    </row>
    <row r="7" spans="2:25" ht="39.950000000000003" customHeight="1" thickBot="1" x14ac:dyDescent="0.2">
      <c r="B7" s="212"/>
      <c r="C7" s="213"/>
      <c r="D7" s="197"/>
      <c r="E7" s="194"/>
      <c r="F7" s="194"/>
      <c r="G7" s="194"/>
      <c r="H7" s="194"/>
      <c r="I7" s="187"/>
      <c r="J7" s="187"/>
      <c r="K7" s="87" t="s">
        <v>22</v>
      </c>
      <c r="L7" s="87" t="s">
        <v>23</v>
      </c>
      <c r="M7" s="87" t="s">
        <v>24</v>
      </c>
      <c r="N7" s="87" t="s">
        <v>25</v>
      </c>
      <c r="O7" s="87" t="s">
        <v>26</v>
      </c>
      <c r="P7" s="87" t="s">
        <v>26</v>
      </c>
      <c r="Q7" s="87" t="s">
        <v>26</v>
      </c>
      <c r="R7" s="194"/>
      <c r="S7" s="197"/>
      <c r="T7" s="187"/>
      <c r="U7" s="194"/>
      <c r="V7" s="194"/>
      <c r="W7" s="207"/>
      <c r="X7" s="216"/>
      <c r="Y7" s="15"/>
    </row>
    <row r="8" spans="2:25" ht="39.950000000000003" customHeight="1" thickTop="1" x14ac:dyDescent="0.15">
      <c r="B8" s="23"/>
      <c r="C8" s="24"/>
      <c r="D8" s="88"/>
      <c r="E8" s="89"/>
      <c r="F8" s="90"/>
      <c r="G8" s="90"/>
      <c r="H8" s="90"/>
      <c r="I8" s="25"/>
      <c r="J8" s="25"/>
      <c r="K8" s="26"/>
      <c r="L8" s="26"/>
      <c r="M8" s="26"/>
      <c r="N8" s="26"/>
      <c r="O8" s="27" t="e">
        <f t="shared" ref="O8:O22" si="0">L8/K8</f>
        <v>#DIV/0!</v>
      </c>
      <c r="P8" s="27" t="e">
        <f t="shared" ref="P8:P22" si="1">M8/K8</f>
        <v>#DIV/0!</v>
      </c>
      <c r="Q8" s="27" t="e">
        <f t="shared" ref="Q8:Q22" si="2">N8/K8</f>
        <v>#DIV/0!</v>
      </c>
      <c r="R8" s="91"/>
      <c r="S8" s="27"/>
      <c r="T8" s="92"/>
      <c r="U8" s="28"/>
      <c r="V8" s="28"/>
      <c r="W8" s="28"/>
      <c r="X8" s="93"/>
      <c r="Y8" s="3"/>
    </row>
    <row r="9" spans="2:25" ht="39.950000000000003" customHeight="1" x14ac:dyDescent="0.15">
      <c r="B9" s="29"/>
      <c r="C9" s="80"/>
      <c r="D9" s="114" t="s">
        <v>84</v>
      </c>
      <c r="E9" s="95"/>
      <c r="F9" s="115"/>
      <c r="G9" s="115"/>
      <c r="H9" s="115"/>
      <c r="I9" s="116"/>
      <c r="J9" s="116"/>
      <c r="K9" s="117"/>
      <c r="L9" s="117"/>
      <c r="M9" s="10"/>
      <c r="N9" s="10"/>
      <c r="O9" s="32" t="e">
        <f t="shared" si="0"/>
        <v>#DIV/0!</v>
      </c>
      <c r="P9" s="32" t="e">
        <f t="shared" si="1"/>
        <v>#DIV/0!</v>
      </c>
      <c r="Q9" s="32" t="e">
        <f t="shared" si="2"/>
        <v>#DIV/0!</v>
      </c>
      <c r="R9" s="96"/>
      <c r="S9" s="33"/>
      <c r="T9" s="34"/>
      <c r="U9" s="35"/>
      <c r="V9" s="35"/>
      <c r="W9" s="35"/>
      <c r="X9" s="38"/>
      <c r="Y9" s="3"/>
    </row>
    <row r="10" spans="2:25" ht="39.950000000000003" customHeight="1" x14ac:dyDescent="0.15">
      <c r="B10" s="29"/>
      <c r="C10" s="80"/>
      <c r="D10" s="115" t="s">
        <v>85</v>
      </c>
      <c r="E10" s="30" t="s">
        <v>86</v>
      </c>
      <c r="F10" s="115" t="s">
        <v>34</v>
      </c>
      <c r="G10" s="115" t="s">
        <v>31</v>
      </c>
      <c r="H10" s="115" t="s">
        <v>57</v>
      </c>
      <c r="I10" s="118">
        <v>10</v>
      </c>
      <c r="J10" s="118">
        <v>1</v>
      </c>
      <c r="K10" s="117">
        <v>8859900</v>
      </c>
      <c r="L10" s="117">
        <v>6939395</v>
      </c>
      <c r="M10" s="10">
        <v>6834345</v>
      </c>
      <c r="N10" s="10">
        <v>6834345</v>
      </c>
      <c r="O10" s="32">
        <f t="shared" si="0"/>
        <v>0.78323626677502001</v>
      </c>
      <c r="P10" s="32">
        <f t="shared" si="1"/>
        <v>0.77137947380895944</v>
      </c>
      <c r="Q10" s="32">
        <f t="shared" si="2"/>
        <v>0.77137947380895944</v>
      </c>
      <c r="R10" s="96" t="s">
        <v>87</v>
      </c>
      <c r="S10" s="78" t="s">
        <v>38</v>
      </c>
      <c r="T10" s="96" t="s">
        <v>87</v>
      </c>
      <c r="U10" s="35">
        <v>43776</v>
      </c>
      <c r="V10" s="35">
        <v>43784</v>
      </c>
      <c r="W10" s="35">
        <v>43790</v>
      </c>
      <c r="X10" s="97" t="s">
        <v>87</v>
      </c>
      <c r="Y10" s="15"/>
    </row>
    <row r="11" spans="2:25" ht="39.950000000000003" customHeight="1" x14ac:dyDescent="0.15">
      <c r="B11" s="29"/>
      <c r="C11" s="80"/>
      <c r="D11" s="114" t="s">
        <v>88</v>
      </c>
      <c r="E11" s="95"/>
      <c r="F11" s="115"/>
      <c r="G11" s="115"/>
      <c r="H11" s="115"/>
      <c r="I11" s="116"/>
      <c r="J11" s="116"/>
      <c r="K11" s="117"/>
      <c r="L11" s="117"/>
      <c r="M11" s="10"/>
      <c r="N11" s="10"/>
      <c r="O11" s="32" t="e">
        <f t="shared" si="0"/>
        <v>#DIV/0!</v>
      </c>
      <c r="P11" s="32" t="e">
        <f t="shared" si="1"/>
        <v>#DIV/0!</v>
      </c>
      <c r="Q11" s="32" t="e">
        <f t="shared" si="2"/>
        <v>#DIV/0!</v>
      </c>
      <c r="R11" s="96"/>
      <c r="S11" s="33"/>
      <c r="T11" s="34"/>
      <c r="U11" s="35"/>
      <c r="V11" s="35"/>
      <c r="W11" s="35"/>
      <c r="X11" s="38"/>
      <c r="Y11" s="3"/>
    </row>
    <row r="12" spans="2:25" ht="39.950000000000003" customHeight="1" x14ac:dyDescent="0.15">
      <c r="B12" s="29"/>
      <c r="C12" s="80"/>
      <c r="D12" s="30" t="s">
        <v>89</v>
      </c>
      <c r="E12" s="30" t="s">
        <v>90</v>
      </c>
      <c r="F12" s="115" t="s">
        <v>34</v>
      </c>
      <c r="G12" s="115" t="s">
        <v>31</v>
      </c>
      <c r="H12" s="115" t="s">
        <v>55</v>
      </c>
      <c r="I12" s="118">
        <v>12</v>
      </c>
      <c r="J12" s="118">
        <v>3</v>
      </c>
      <c r="K12" s="117">
        <v>12489750</v>
      </c>
      <c r="L12" s="117">
        <v>9586605</v>
      </c>
      <c r="M12" s="10">
        <v>9575580</v>
      </c>
      <c r="N12" s="10">
        <v>9575580</v>
      </c>
      <c r="O12" s="32">
        <f t="shared" si="0"/>
        <v>0.76755779739386298</v>
      </c>
      <c r="P12" s="32">
        <f t="shared" si="1"/>
        <v>0.7666750735603195</v>
      </c>
      <c r="Q12" s="32">
        <f t="shared" si="2"/>
        <v>0.7666750735603195</v>
      </c>
      <c r="R12" s="96" t="s">
        <v>91</v>
      </c>
      <c r="S12" s="78" t="s">
        <v>38</v>
      </c>
      <c r="T12" s="96" t="s">
        <v>91</v>
      </c>
      <c r="U12" s="35">
        <v>43685</v>
      </c>
      <c r="V12" s="35">
        <v>43685</v>
      </c>
      <c r="W12" s="35" t="s">
        <v>38</v>
      </c>
      <c r="X12" s="38" t="s">
        <v>92</v>
      </c>
      <c r="Y12" s="15"/>
    </row>
    <row r="13" spans="2:25" ht="39.950000000000003" customHeight="1" x14ac:dyDescent="0.15">
      <c r="B13" s="29"/>
      <c r="C13" s="80"/>
      <c r="D13" s="75"/>
      <c r="E13" s="30"/>
      <c r="F13" s="115"/>
      <c r="G13" s="115"/>
      <c r="H13" s="115"/>
      <c r="I13" s="118"/>
      <c r="J13" s="118"/>
      <c r="K13" s="117">
        <v>12489750</v>
      </c>
      <c r="L13" s="117">
        <v>9586605</v>
      </c>
      <c r="M13" s="10">
        <v>9575580</v>
      </c>
      <c r="N13" s="10">
        <v>9586500</v>
      </c>
      <c r="O13" s="32">
        <f t="shared" si="0"/>
        <v>0.76755779739386298</v>
      </c>
      <c r="P13" s="32">
        <f t="shared" si="1"/>
        <v>0.7666750735603195</v>
      </c>
      <c r="Q13" s="32">
        <f t="shared" si="2"/>
        <v>0.7675493905002102</v>
      </c>
      <c r="R13" s="96" t="s">
        <v>91</v>
      </c>
      <c r="S13" s="78" t="s">
        <v>38</v>
      </c>
      <c r="T13" s="37" t="s">
        <v>93</v>
      </c>
      <c r="U13" s="35">
        <v>43685</v>
      </c>
      <c r="V13" s="35">
        <v>43691</v>
      </c>
      <c r="W13" s="35">
        <v>43699</v>
      </c>
      <c r="X13" s="98" t="s">
        <v>93</v>
      </c>
      <c r="Y13" s="15"/>
    </row>
    <row r="14" spans="2:25" ht="39.75" customHeight="1" x14ac:dyDescent="0.15">
      <c r="B14" s="29"/>
      <c r="C14" s="80"/>
      <c r="D14" s="114" t="s">
        <v>94</v>
      </c>
      <c r="E14" s="30"/>
      <c r="F14" s="115"/>
      <c r="G14" s="115"/>
      <c r="H14" s="115"/>
      <c r="I14" s="118"/>
      <c r="J14" s="118"/>
      <c r="K14" s="117"/>
      <c r="L14" s="117"/>
      <c r="M14" s="10"/>
      <c r="N14" s="10"/>
      <c r="O14" s="32" t="e">
        <f t="shared" si="0"/>
        <v>#DIV/0!</v>
      </c>
      <c r="P14" s="32" t="e">
        <f t="shared" si="1"/>
        <v>#DIV/0!</v>
      </c>
      <c r="Q14" s="32" t="e">
        <f t="shared" si="2"/>
        <v>#DIV/0!</v>
      </c>
      <c r="R14" s="96"/>
      <c r="S14" s="32"/>
      <c r="T14" s="37"/>
      <c r="U14" s="35"/>
      <c r="V14" s="35"/>
      <c r="W14" s="35"/>
      <c r="X14" s="38"/>
      <c r="Y14" s="3"/>
    </row>
    <row r="15" spans="2:25" ht="54" x14ac:dyDescent="0.15">
      <c r="B15" s="29"/>
      <c r="C15" s="80"/>
      <c r="D15" s="72" t="s">
        <v>95</v>
      </c>
      <c r="E15" s="75" t="s">
        <v>96</v>
      </c>
      <c r="F15" s="115" t="s">
        <v>97</v>
      </c>
      <c r="G15" s="115" t="s">
        <v>31</v>
      </c>
      <c r="H15" s="115" t="s">
        <v>98</v>
      </c>
      <c r="I15" s="116">
        <v>10</v>
      </c>
      <c r="J15" s="116">
        <v>2</v>
      </c>
      <c r="K15" s="117">
        <v>8366400</v>
      </c>
      <c r="L15" s="117">
        <v>6494084</v>
      </c>
      <c r="M15" s="10">
        <v>5113500</v>
      </c>
      <c r="N15" s="8" t="s">
        <v>38</v>
      </c>
      <c r="O15" s="32">
        <f t="shared" si="0"/>
        <v>0.77621007840887357</v>
      </c>
      <c r="P15" s="32">
        <f t="shared" si="1"/>
        <v>0.61119477911646591</v>
      </c>
      <c r="Q15" s="32" t="e">
        <f t="shared" si="2"/>
        <v>#VALUE!</v>
      </c>
      <c r="R15" s="96" t="s">
        <v>99</v>
      </c>
      <c r="S15" s="33" t="s">
        <v>100</v>
      </c>
      <c r="T15" s="79" t="s">
        <v>38</v>
      </c>
      <c r="U15" s="35">
        <v>43615</v>
      </c>
      <c r="V15" s="35" t="s">
        <v>38</v>
      </c>
      <c r="W15" s="35">
        <v>43621</v>
      </c>
      <c r="X15" s="38" t="s">
        <v>101</v>
      </c>
      <c r="Y15" s="15"/>
    </row>
    <row r="16" spans="2:25" ht="39.950000000000003" customHeight="1" x14ac:dyDescent="0.15">
      <c r="B16" s="39"/>
      <c r="C16" s="13"/>
      <c r="D16" s="72"/>
      <c r="E16" s="95"/>
      <c r="F16" s="73"/>
      <c r="G16" s="73"/>
      <c r="H16" s="30"/>
      <c r="I16" s="14"/>
      <c r="J16" s="14"/>
      <c r="K16" s="40"/>
      <c r="L16" s="40"/>
      <c r="M16" s="40"/>
      <c r="N16" s="40"/>
      <c r="O16" s="41" t="e">
        <f t="shared" si="0"/>
        <v>#DIV/0!</v>
      </c>
      <c r="P16" s="41" t="e">
        <f t="shared" si="1"/>
        <v>#DIV/0!</v>
      </c>
      <c r="Q16" s="41" t="e">
        <f t="shared" si="2"/>
        <v>#DIV/0!</v>
      </c>
      <c r="R16" s="96"/>
      <c r="S16" s="33"/>
      <c r="T16" s="37"/>
      <c r="U16" s="35"/>
      <c r="V16" s="35"/>
      <c r="W16" s="42"/>
      <c r="X16" s="102"/>
      <c r="Y16" s="3"/>
    </row>
    <row r="17" spans="2:25" ht="39.950000000000003" customHeight="1" x14ac:dyDescent="0.15">
      <c r="B17" s="29"/>
      <c r="C17" s="80"/>
      <c r="D17" s="103"/>
      <c r="E17" s="75"/>
      <c r="F17" s="30"/>
      <c r="G17" s="30"/>
      <c r="H17" s="30"/>
      <c r="I17" s="31"/>
      <c r="J17" s="31"/>
      <c r="K17" s="10"/>
      <c r="L17" s="10"/>
      <c r="M17" s="10"/>
      <c r="N17" s="10"/>
      <c r="O17" s="32" t="e">
        <f t="shared" si="0"/>
        <v>#DIV/0!</v>
      </c>
      <c r="P17" s="32" t="e">
        <f t="shared" si="1"/>
        <v>#DIV/0!</v>
      </c>
      <c r="Q17" s="32" t="e">
        <f t="shared" si="2"/>
        <v>#DIV/0!</v>
      </c>
      <c r="R17" s="96"/>
      <c r="S17" s="33"/>
      <c r="T17" s="34"/>
      <c r="U17" s="35"/>
      <c r="V17" s="35"/>
      <c r="W17" s="35"/>
      <c r="X17" s="38"/>
      <c r="Y17" s="3"/>
    </row>
    <row r="18" spans="2:25" ht="39.950000000000003" customHeight="1" x14ac:dyDescent="0.15">
      <c r="B18" s="29"/>
      <c r="C18" s="80"/>
      <c r="D18" s="103"/>
      <c r="E18" s="75"/>
      <c r="F18" s="30"/>
      <c r="G18" s="30"/>
      <c r="H18" s="30"/>
      <c r="I18" s="31"/>
      <c r="J18" s="31"/>
      <c r="K18" s="10"/>
      <c r="L18" s="10"/>
      <c r="M18" s="10"/>
      <c r="N18" s="10"/>
      <c r="O18" s="32" t="e">
        <f t="shared" si="0"/>
        <v>#DIV/0!</v>
      </c>
      <c r="P18" s="32" t="e">
        <f t="shared" si="1"/>
        <v>#DIV/0!</v>
      </c>
      <c r="Q18" s="32" t="e">
        <f t="shared" si="2"/>
        <v>#DIV/0!</v>
      </c>
      <c r="R18" s="96"/>
      <c r="S18" s="33"/>
      <c r="T18" s="34"/>
      <c r="U18" s="35"/>
      <c r="V18" s="35"/>
      <c r="W18" s="35"/>
      <c r="X18" s="38"/>
      <c r="Y18" s="3"/>
    </row>
    <row r="19" spans="2:25" ht="39.950000000000003" customHeight="1" x14ac:dyDescent="0.15">
      <c r="B19" s="29"/>
      <c r="C19" s="80"/>
      <c r="D19" s="103"/>
      <c r="E19" s="75"/>
      <c r="F19" s="30"/>
      <c r="G19" s="30"/>
      <c r="H19" s="30"/>
      <c r="I19" s="31"/>
      <c r="J19" s="31"/>
      <c r="K19" s="10"/>
      <c r="L19" s="10"/>
      <c r="M19" s="10"/>
      <c r="N19" s="10"/>
      <c r="O19" s="32" t="e">
        <f t="shared" si="0"/>
        <v>#DIV/0!</v>
      </c>
      <c r="P19" s="32" t="e">
        <f t="shared" si="1"/>
        <v>#DIV/0!</v>
      </c>
      <c r="Q19" s="32" t="e">
        <f t="shared" si="2"/>
        <v>#DIV/0!</v>
      </c>
      <c r="R19" s="96"/>
      <c r="S19" s="33"/>
      <c r="T19" s="34"/>
      <c r="U19" s="35"/>
      <c r="V19" s="35"/>
      <c r="W19" s="35"/>
      <c r="X19" s="38"/>
      <c r="Y19" s="3"/>
    </row>
    <row r="20" spans="2:25" ht="39.950000000000003" customHeight="1" x14ac:dyDescent="0.15">
      <c r="B20" s="29"/>
      <c r="C20" s="80"/>
      <c r="D20" s="30"/>
      <c r="E20" s="75"/>
      <c r="F20" s="30"/>
      <c r="G20" s="30"/>
      <c r="H20" s="30"/>
      <c r="I20" s="36"/>
      <c r="J20" s="36"/>
      <c r="K20" s="10"/>
      <c r="L20" s="10"/>
      <c r="M20" s="10"/>
      <c r="N20" s="10"/>
      <c r="O20" s="32" t="e">
        <f t="shared" si="0"/>
        <v>#DIV/0!</v>
      </c>
      <c r="P20" s="32" t="e">
        <f t="shared" si="1"/>
        <v>#DIV/0!</v>
      </c>
      <c r="Q20" s="32" t="e">
        <f t="shared" si="2"/>
        <v>#DIV/0!</v>
      </c>
      <c r="R20" s="96"/>
      <c r="S20" s="32"/>
      <c r="T20" s="37"/>
      <c r="U20" s="35"/>
      <c r="V20" s="35"/>
      <c r="W20" s="35"/>
      <c r="X20" s="104"/>
      <c r="Y20" s="15"/>
    </row>
    <row r="21" spans="2:25" ht="39.950000000000003" customHeight="1" x14ac:dyDescent="0.15">
      <c r="B21" s="29"/>
      <c r="C21" s="80"/>
      <c r="D21" s="74"/>
      <c r="E21" s="75"/>
      <c r="F21" s="30"/>
      <c r="G21" s="30"/>
      <c r="H21" s="30"/>
      <c r="I21" s="31"/>
      <c r="J21" s="31"/>
      <c r="K21" s="10"/>
      <c r="L21" s="10"/>
      <c r="M21" s="10"/>
      <c r="N21" s="10"/>
      <c r="O21" s="32" t="e">
        <f t="shared" si="0"/>
        <v>#DIV/0!</v>
      </c>
      <c r="P21" s="32" t="e">
        <f t="shared" si="1"/>
        <v>#DIV/0!</v>
      </c>
      <c r="Q21" s="32" t="e">
        <f t="shared" si="2"/>
        <v>#DIV/0!</v>
      </c>
      <c r="R21" s="96"/>
      <c r="S21" s="32"/>
      <c r="T21" s="105"/>
      <c r="U21" s="35"/>
      <c r="V21" s="35"/>
      <c r="W21" s="35"/>
      <c r="X21" s="104"/>
      <c r="Y21" s="3"/>
    </row>
    <row r="22" spans="2:25" ht="39.950000000000003" customHeight="1" thickBot="1" x14ac:dyDescent="0.2">
      <c r="B22" s="43"/>
      <c r="C22" s="44"/>
      <c r="D22" s="106"/>
      <c r="E22" s="106"/>
      <c r="F22" s="106"/>
      <c r="G22" s="106"/>
      <c r="H22" s="106"/>
      <c r="I22" s="45"/>
      <c r="J22" s="45"/>
      <c r="K22" s="46"/>
      <c r="L22" s="46"/>
      <c r="M22" s="46"/>
      <c r="N22" s="46"/>
      <c r="O22" s="47" t="e">
        <f t="shared" si="0"/>
        <v>#DIV/0!</v>
      </c>
      <c r="P22" s="47" t="e">
        <f t="shared" si="1"/>
        <v>#DIV/0!</v>
      </c>
      <c r="Q22" s="47" t="e">
        <f t="shared" si="2"/>
        <v>#DIV/0!</v>
      </c>
      <c r="R22" s="107"/>
      <c r="S22" s="47"/>
      <c r="T22" s="108"/>
      <c r="U22" s="48"/>
      <c r="V22" s="48"/>
      <c r="W22" s="48"/>
      <c r="X22" s="109"/>
      <c r="Y22" s="15"/>
    </row>
    <row r="23" spans="2:25" ht="39.950000000000003" customHeight="1" x14ac:dyDescent="0.15">
      <c r="B23" s="49" t="s">
        <v>0</v>
      </c>
      <c r="C23" s="6"/>
      <c r="D23" s="3" t="s">
        <v>112</v>
      </c>
      <c r="E23" s="50"/>
      <c r="F23" s="51"/>
      <c r="G23" s="52"/>
      <c r="H23" s="52"/>
      <c r="I23" s="53"/>
      <c r="J23" s="53"/>
      <c r="K23" s="54"/>
      <c r="L23" s="54"/>
      <c r="M23" s="54"/>
      <c r="N23" s="54"/>
      <c r="O23" s="55"/>
      <c r="P23" s="55"/>
      <c r="Q23" s="55"/>
      <c r="R23" s="55"/>
      <c r="S23" s="55"/>
      <c r="T23" s="56"/>
      <c r="U23" s="57"/>
      <c r="V23" s="57"/>
      <c r="W23" s="57"/>
      <c r="X23" s="58"/>
      <c r="Y23" s="15"/>
    </row>
    <row r="24" spans="2:25" ht="39.950000000000003" customHeight="1" x14ac:dyDescent="0.15">
      <c r="B24" s="49" t="s">
        <v>27</v>
      </c>
      <c r="C24" s="5"/>
      <c r="D24" s="110" t="s">
        <v>50</v>
      </c>
      <c r="E24" s="50"/>
      <c r="F24" s="51"/>
      <c r="G24" s="52"/>
      <c r="H24" s="52"/>
      <c r="I24" s="53"/>
      <c r="J24" s="53"/>
      <c r="K24" s="54"/>
      <c r="L24" s="54"/>
      <c r="M24" s="54"/>
      <c r="N24" s="54"/>
      <c r="O24" s="55"/>
      <c r="P24" s="55"/>
      <c r="Q24" s="55"/>
      <c r="R24" s="55"/>
      <c r="S24" s="55"/>
      <c r="T24" s="56"/>
      <c r="U24" s="57"/>
      <c r="V24" s="57"/>
      <c r="W24" s="57"/>
      <c r="X24" s="58"/>
      <c r="Y24" s="15"/>
    </row>
    <row r="25" spans="2:25" ht="39.950000000000003" customHeight="1" x14ac:dyDescent="0.15">
      <c r="B25" s="49" t="s">
        <v>29</v>
      </c>
      <c r="C25" s="5"/>
      <c r="D25" s="5" t="s">
        <v>28</v>
      </c>
      <c r="E25" s="50"/>
      <c r="F25" s="51"/>
      <c r="G25" s="52"/>
      <c r="H25" s="52"/>
      <c r="I25" s="53"/>
      <c r="J25" s="53"/>
      <c r="K25" s="54"/>
      <c r="L25" s="54"/>
      <c r="M25" s="54"/>
      <c r="N25" s="54"/>
      <c r="O25" s="55"/>
      <c r="P25" s="55"/>
      <c r="Q25" s="55"/>
      <c r="R25" s="55"/>
      <c r="S25" s="15"/>
      <c r="T25" s="56"/>
      <c r="U25" s="57"/>
      <c r="V25" s="57"/>
      <c r="W25" s="57"/>
      <c r="X25" s="58"/>
      <c r="Y25" s="15"/>
    </row>
    <row r="26" spans="2:25" ht="39.950000000000003" customHeight="1" x14ac:dyDescent="0.15">
      <c r="B26" s="59" t="s">
        <v>51</v>
      </c>
      <c r="C26" s="59"/>
      <c r="D26" s="59" t="s">
        <v>52</v>
      </c>
      <c r="E26" s="15"/>
      <c r="F26" s="15"/>
      <c r="G26" s="15"/>
      <c r="H26" s="15"/>
      <c r="I26" s="15"/>
      <c r="J26" s="15"/>
      <c r="K26" s="15"/>
      <c r="L26" s="15"/>
      <c r="M26" s="15"/>
      <c r="N26" s="15"/>
      <c r="O26" s="15"/>
      <c r="P26" s="15"/>
      <c r="Q26" s="15"/>
      <c r="R26" s="15"/>
      <c r="S26" s="55"/>
      <c r="T26" s="60"/>
      <c r="U26" s="60"/>
      <c r="V26" s="60"/>
      <c r="W26" s="60"/>
      <c r="X26" s="60"/>
      <c r="Y26" s="15"/>
    </row>
    <row r="27" spans="2:25" ht="30" customHeight="1" x14ac:dyDescent="0.15">
      <c r="B27" s="61"/>
      <c r="C27" s="6"/>
      <c r="D27" s="62"/>
      <c r="E27" s="63"/>
      <c r="F27" s="51"/>
      <c r="G27" s="52"/>
      <c r="H27" s="52"/>
      <c r="I27" s="64"/>
      <c r="J27" s="64"/>
      <c r="K27" s="65"/>
      <c r="L27" s="65"/>
      <c r="M27" s="65"/>
      <c r="N27" s="65"/>
      <c r="O27" s="55"/>
      <c r="P27" s="55"/>
      <c r="Q27" s="55"/>
      <c r="R27" s="55"/>
      <c r="T27" s="52"/>
      <c r="U27" s="66"/>
      <c r="V27" s="66"/>
      <c r="W27" s="66"/>
      <c r="X27" s="67"/>
    </row>
    <row r="28" spans="2:25" x14ac:dyDescent="0.15">
      <c r="G28" s="12" t="s">
        <v>30</v>
      </c>
      <c r="H28" s="69" t="s">
        <v>53</v>
      </c>
    </row>
    <row r="29" spans="2:25" ht="40.5" x14ac:dyDescent="0.15">
      <c r="G29" s="12" t="s">
        <v>31</v>
      </c>
      <c r="H29" s="111" t="s">
        <v>54</v>
      </c>
    </row>
    <row r="30" spans="2:25" ht="40.5" x14ac:dyDescent="0.15">
      <c r="G30" s="12" t="s">
        <v>32</v>
      </c>
      <c r="H30" s="111" t="s">
        <v>55</v>
      </c>
    </row>
    <row r="31" spans="2:25" ht="27" x14ac:dyDescent="0.15">
      <c r="G31" s="77" t="s">
        <v>33</v>
      </c>
      <c r="H31" s="111" t="s">
        <v>56</v>
      </c>
    </row>
    <row r="32" spans="2:25" ht="27" x14ac:dyDescent="0.15">
      <c r="H32" s="111" t="s">
        <v>57</v>
      </c>
    </row>
    <row r="33" spans="8:8" ht="54" x14ac:dyDescent="0.15">
      <c r="H33" s="112" t="s">
        <v>58</v>
      </c>
    </row>
    <row r="34" spans="8:8" ht="54" x14ac:dyDescent="0.15">
      <c r="H34" s="112" t="s">
        <v>59</v>
      </c>
    </row>
    <row r="35" spans="8:8" ht="27" x14ac:dyDescent="0.15">
      <c r="H35" s="112" t="s">
        <v>60</v>
      </c>
    </row>
    <row r="36" spans="8:8" ht="40.5" x14ac:dyDescent="0.15">
      <c r="H36" s="112" t="s">
        <v>61</v>
      </c>
    </row>
    <row r="37" spans="8:8" ht="67.5" x14ac:dyDescent="0.15">
      <c r="H37" s="112" t="s">
        <v>62</v>
      </c>
    </row>
    <row r="38" spans="8:8" ht="54" x14ac:dyDescent="0.15">
      <c r="H38" s="112" t="s">
        <v>63</v>
      </c>
    </row>
    <row r="39" spans="8:8" ht="67.5" x14ac:dyDescent="0.15">
      <c r="H39" s="112" t="s">
        <v>64</v>
      </c>
    </row>
    <row r="40" spans="8:8" ht="54" x14ac:dyDescent="0.15">
      <c r="H40" s="112" t="s">
        <v>65</v>
      </c>
    </row>
    <row r="41" spans="8:8" ht="67.5" x14ac:dyDescent="0.15">
      <c r="H41" s="112" t="s">
        <v>66</v>
      </c>
    </row>
    <row r="42" spans="8:8" ht="40.5" x14ac:dyDescent="0.15">
      <c r="H42" s="112" t="s">
        <v>67</v>
      </c>
    </row>
    <row r="43" spans="8:8" ht="81" x14ac:dyDescent="0.15">
      <c r="H43" s="113" t="s">
        <v>68</v>
      </c>
    </row>
    <row r="44" spans="8:8" ht="67.5" x14ac:dyDescent="0.15">
      <c r="H44" s="113" t="s">
        <v>69</v>
      </c>
    </row>
    <row r="45" spans="8:8" ht="81" x14ac:dyDescent="0.15">
      <c r="H45" s="113" t="s">
        <v>70</v>
      </c>
    </row>
    <row r="46" spans="8:8" ht="67.5" x14ac:dyDescent="0.15">
      <c r="H46" s="113" t="s">
        <v>71</v>
      </c>
    </row>
    <row r="47" spans="8:8" ht="81" x14ac:dyDescent="0.15">
      <c r="H47" s="113" t="s">
        <v>72</v>
      </c>
    </row>
    <row r="48" spans="8:8" ht="54" x14ac:dyDescent="0.15">
      <c r="H48" s="113" t="s">
        <v>73</v>
      </c>
    </row>
    <row r="49" spans="8:8" ht="81" x14ac:dyDescent="0.15">
      <c r="H49" s="113" t="s">
        <v>74</v>
      </c>
    </row>
    <row r="50" spans="8:8" ht="94.5" x14ac:dyDescent="0.15">
      <c r="H50" s="113" t="s">
        <v>75</v>
      </c>
    </row>
    <row r="51" spans="8:8" ht="81" x14ac:dyDescent="0.15">
      <c r="H51" s="113" t="s">
        <v>76</v>
      </c>
    </row>
    <row r="52" spans="8:8" ht="81" x14ac:dyDescent="0.15">
      <c r="H52" s="113" t="s">
        <v>77</v>
      </c>
    </row>
    <row r="53" spans="8:8" ht="94.5" x14ac:dyDescent="0.15">
      <c r="H53" s="113" t="s">
        <v>78</v>
      </c>
    </row>
    <row r="54" spans="8:8" ht="108" x14ac:dyDescent="0.15">
      <c r="H54" s="113" t="s">
        <v>79</v>
      </c>
    </row>
    <row r="55" spans="8:8" ht="94.5" x14ac:dyDescent="0.15">
      <c r="H55" s="113" t="s">
        <v>80</v>
      </c>
    </row>
    <row r="56" spans="8:8" ht="94.5" x14ac:dyDescent="0.15">
      <c r="H56" s="113" t="s">
        <v>81</v>
      </c>
    </row>
    <row r="57" spans="8:8" ht="108" x14ac:dyDescent="0.15">
      <c r="H57" s="113" t="s">
        <v>82</v>
      </c>
    </row>
    <row r="58" spans="8:8" ht="121.5" x14ac:dyDescent="0.15">
      <c r="H58" s="113" t="s">
        <v>83</v>
      </c>
    </row>
  </sheetData>
  <mergeCells count="21">
    <mergeCell ref="B5:C7"/>
    <mergeCell ref="D5:D7"/>
    <mergeCell ref="E5:E7"/>
    <mergeCell ref="F5:F7"/>
    <mergeCell ref="G5:G7"/>
    <mergeCell ref="T5:T7"/>
    <mergeCell ref="U1:V1"/>
    <mergeCell ref="E2:N2"/>
    <mergeCell ref="U2:V2"/>
    <mergeCell ref="U3:V3"/>
    <mergeCell ref="V4:X4"/>
    <mergeCell ref="H5:H7"/>
    <mergeCell ref="I5:I7"/>
    <mergeCell ref="J5:J7"/>
    <mergeCell ref="R5:R7"/>
    <mergeCell ref="S5:S7"/>
    <mergeCell ref="U5:W5"/>
    <mergeCell ref="X5:X7"/>
    <mergeCell ref="U6:U7"/>
    <mergeCell ref="V6:V7"/>
    <mergeCell ref="W6:W7"/>
  </mergeCells>
  <phoneticPr fontId="2"/>
  <dataValidations count="4">
    <dataValidation type="list" allowBlank="1" showInputMessage="1" showErrorMessage="1" sqref="H8:H22 JD8:JD22 SZ8:SZ22 ACV8:ACV22 AMR8:AMR22 AWN8:AWN22 BGJ8:BGJ22 BQF8:BQF22 CAB8:CAB22 CJX8:CJX22 CTT8:CTT22 DDP8:DDP22 DNL8:DNL22 DXH8:DXH22 EHD8:EHD22 EQZ8:EQZ22 FAV8:FAV22 FKR8:FKR22 FUN8:FUN22 GEJ8:GEJ22 GOF8:GOF22 GYB8:GYB22 HHX8:HHX22 HRT8:HRT22 IBP8:IBP22 ILL8:ILL22 IVH8:IVH22 JFD8:JFD22 JOZ8:JOZ22 JYV8:JYV22 KIR8:KIR22 KSN8:KSN22 LCJ8:LCJ22 LMF8:LMF22 LWB8:LWB22 MFX8:MFX22 MPT8:MPT22 MZP8:MZP22 NJL8:NJL22 NTH8:NTH22 ODD8:ODD22 OMZ8:OMZ22 OWV8:OWV22 PGR8:PGR22 PQN8:PQN22 QAJ8:QAJ22 QKF8:QKF22 QUB8:QUB22 RDX8:RDX22 RNT8:RNT22 RXP8:RXP22 SHL8:SHL22 SRH8:SRH22 TBD8:TBD22 TKZ8:TKZ22 TUV8:TUV22 UER8:UER22 UON8:UON22 UYJ8:UYJ22 VIF8:VIF22 VSB8:VSB22 WBX8:WBX22 WLT8:WLT22 WVP8:WVP22 H65544:H65558 JD65544:JD65558 SZ65544:SZ65558 ACV65544:ACV65558 AMR65544:AMR65558 AWN65544:AWN65558 BGJ65544:BGJ65558 BQF65544:BQF65558 CAB65544:CAB65558 CJX65544:CJX65558 CTT65544:CTT65558 DDP65544:DDP65558 DNL65544:DNL65558 DXH65544:DXH65558 EHD65544:EHD65558 EQZ65544:EQZ65558 FAV65544:FAV65558 FKR65544:FKR65558 FUN65544:FUN65558 GEJ65544:GEJ65558 GOF65544:GOF65558 GYB65544:GYB65558 HHX65544:HHX65558 HRT65544:HRT65558 IBP65544:IBP65558 ILL65544:ILL65558 IVH65544:IVH65558 JFD65544:JFD65558 JOZ65544:JOZ65558 JYV65544:JYV65558 KIR65544:KIR65558 KSN65544:KSN65558 LCJ65544:LCJ65558 LMF65544:LMF65558 LWB65544:LWB65558 MFX65544:MFX65558 MPT65544:MPT65558 MZP65544:MZP65558 NJL65544:NJL65558 NTH65544:NTH65558 ODD65544:ODD65558 OMZ65544:OMZ65558 OWV65544:OWV65558 PGR65544:PGR65558 PQN65544:PQN65558 QAJ65544:QAJ65558 QKF65544:QKF65558 QUB65544:QUB65558 RDX65544:RDX65558 RNT65544:RNT65558 RXP65544:RXP65558 SHL65544:SHL65558 SRH65544:SRH65558 TBD65544:TBD65558 TKZ65544:TKZ65558 TUV65544:TUV65558 UER65544:UER65558 UON65544:UON65558 UYJ65544:UYJ65558 VIF65544:VIF65558 VSB65544:VSB65558 WBX65544:WBX65558 WLT65544:WLT65558 WVP65544:WVP65558 H131080:H131094 JD131080:JD131094 SZ131080:SZ131094 ACV131080:ACV131094 AMR131080:AMR131094 AWN131080:AWN131094 BGJ131080:BGJ131094 BQF131080:BQF131094 CAB131080:CAB131094 CJX131080:CJX131094 CTT131080:CTT131094 DDP131080:DDP131094 DNL131080:DNL131094 DXH131080:DXH131094 EHD131080:EHD131094 EQZ131080:EQZ131094 FAV131080:FAV131094 FKR131080:FKR131094 FUN131080:FUN131094 GEJ131080:GEJ131094 GOF131080:GOF131094 GYB131080:GYB131094 HHX131080:HHX131094 HRT131080:HRT131094 IBP131080:IBP131094 ILL131080:ILL131094 IVH131080:IVH131094 JFD131080:JFD131094 JOZ131080:JOZ131094 JYV131080:JYV131094 KIR131080:KIR131094 KSN131080:KSN131094 LCJ131080:LCJ131094 LMF131080:LMF131094 LWB131080:LWB131094 MFX131080:MFX131094 MPT131080:MPT131094 MZP131080:MZP131094 NJL131080:NJL131094 NTH131080:NTH131094 ODD131080:ODD131094 OMZ131080:OMZ131094 OWV131080:OWV131094 PGR131080:PGR131094 PQN131080:PQN131094 QAJ131080:QAJ131094 QKF131080:QKF131094 QUB131080:QUB131094 RDX131080:RDX131094 RNT131080:RNT131094 RXP131080:RXP131094 SHL131080:SHL131094 SRH131080:SRH131094 TBD131080:TBD131094 TKZ131080:TKZ131094 TUV131080:TUV131094 UER131080:UER131094 UON131080:UON131094 UYJ131080:UYJ131094 VIF131080:VIF131094 VSB131080:VSB131094 WBX131080:WBX131094 WLT131080:WLT131094 WVP131080:WVP131094 H196616:H196630 JD196616:JD196630 SZ196616:SZ196630 ACV196616:ACV196630 AMR196616:AMR196630 AWN196616:AWN196630 BGJ196616:BGJ196630 BQF196616:BQF196630 CAB196616:CAB196630 CJX196616:CJX196630 CTT196616:CTT196630 DDP196616:DDP196630 DNL196616:DNL196630 DXH196616:DXH196630 EHD196616:EHD196630 EQZ196616:EQZ196630 FAV196616:FAV196630 FKR196616:FKR196630 FUN196616:FUN196630 GEJ196616:GEJ196630 GOF196616:GOF196630 GYB196616:GYB196630 HHX196616:HHX196630 HRT196616:HRT196630 IBP196616:IBP196630 ILL196616:ILL196630 IVH196616:IVH196630 JFD196616:JFD196630 JOZ196616:JOZ196630 JYV196616:JYV196630 KIR196616:KIR196630 KSN196616:KSN196630 LCJ196616:LCJ196630 LMF196616:LMF196630 LWB196616:LWB196630 MFX196616:MFX196630 MPT196616:MPT196630 MZP196616:MZP196630 NJL196616:NJL196630 NTH196616:NTH196630 ODD196616:ODD196630 OMZ196616:OMZ196630 OWV196616:OWV196630 PGR196616:PGR196630 PQN196616:PQN196630 QAJ196616:QAJ196630 QKF196616:QKF196630 QUB196616:QUB196630 RDX196616:RDX196630 RNT196616:RNT196630 RXP196616:RXP196630 SHL196616:SHL196630 SRH196616:SRH196630 TBD196616:TBD196630 TKZ196616:TKZ196630 TUV196616:TUV196630 UER196616:UER196630 UON196616:UON196630 UYJ196616:UYJ196630 VIF196616:VIF196630 VSB196616:VSB196630 WBX196616:WBX196630 WLT196616:WLT196630 WVP196616:WVP196630 H262152:H262166 JD262152:JD262166 SZ262152:SZ262166 ACV262152:ACV262166 AMR262152:AMR262166 AWN262152:AWN262166 BGJ262152:BGJ262166 BQF262152:BQF262166 CAB262152:CAB262166 CJX262152:CJX262166 CTT262152:CTT262166 DDP262152:DDP262166 DNL262152:DNL262166 DXH262152:DXH262166 EHD262152:EHD262166 EQZ262152:EQZ262166 FAV262152:FAV262166 FKR262152:FKR262166 FUN262152:FUN262166 GEJ262152:GEJ262166 GOF262152:GOF262166 GYB262152:GYB262166 HHX262152:HHX262166 HRT262152:HRT262166 IBP262152:IBP262166 ILL262152:ILL262166 IVH262152:IVH262166 JFD262152:JFD262166 JOZ262152:JOZ262166 JYV262152:JYV262166 KIR262152:KIR262166 KSN262152:KSN262166 LCJ262152:LCJ262166 LMF262152:LMF262166 LWB262152:LWB262166 MFX262152:MFX262166 MPT262152:MPT262166 MZP262152:MZP262166 NJL262152:NJL262166 NTH262152:NTH262166 ODD262152:ODD262166 OMZ262152:OMZ262166 OWV262152:OWV262166 PGR262152:PGR262166 PQN262152:PQN262166 QAJ262152:QAJ262166 QKF262152:QKF262166 QUB262152:QUB262166 RDX262152:RDX262166 RNT262152:RNT262166 RXP262152:RXP262166 SHL262152:SHL262166 SRH262152:SRH262166 TBD262152:TBD262166 TKZ262152:TKZ262166 TUV262152:TUV262166 UER262152:UER262166 UON262152:UON262166 UYJ262152:UYJ262166 VIF262152:VIF262166 VSB262152:VSB262166 WBX262152:WBX262166 WLT262152:WLT262166 WVP262152:WVP262166 H327688:H327702 JD327688:JD327702 SZ327688:SZ327702 ACV327688:ACV327702 AMR327688:AMR327702 AWN327688:AWN327702 BGJ327688:BGJ327702 BQF327688:BQF327702 CAB327688:CAB327702 CJX327688:CJX327702 CTT327688:CTT327702 DDP327688:DDP327702 DNL327688:DNL327702 DXH327688:DXH327702 EHD327688:EHD327702 EQZ327688:EQZ327702 FAV327688:FAV327702 FKR327688:FKR327702 FUN327688:FUN327702 GEJ327688:GEJ327702 GOF327688:GOF327702 GYB327688:GYB327702 HHX327688:HHX327702 HRT327688:HRT327702 IBP327688:IBP327702 ILL327688:ILL327702 IVH327688:IVH327702 JFD327688:JFD327702 JOZ327688:JOZ327702 JYV327688:JYV327702 KIR327688:KIR327702 KSN327688:KSN327702 LCJ327688:LCJ327702 LMF327688:LMF327702 LWB327688:LWB327702 MFX327688:MFX327702 MPT327688:MPT327702 MZP327688:MZP327702 NJL327688:NJL327702 NTH327688:NTH327702 ODD327688:ODD327702 OMZ327688:OMZ327702 OWV327688:OWV327702 PGR327688:PGR327702 PQN327688:PQN327702 QAJ327688:QAJ327702 QKF327688:QKF327702 QUB327688:QUB327702 RDX327688:RDX327702 RNT327688:RNT327702 RXP327688:RXP327702 SHL327688:SHL327702 SRH327688:SRH327702 TBD327688:TBD327702 TKZ327688:TKZ327702 TUV327688:TUV327702 UER327688:UER327702 UON327688:UON327702 UYJ327688:UYJ327702 VIF327688:VIF327702 VSB327688:VSB327702 WBX327688:WBX327702 WLT327688:WLT327702 WVP327688:WVP327702 H393224:H393238 JD393224:JD393238 SZ393224:SZ393238 ACV393224:ACV393238 AMR393224:AMR393238 AWN393224:AWN393238 BGJ393224:BGJ393238 BQF393224:BQF393238 CAB393224:CAB393238 CJX393224:CJX393238 CTT393224:CTT393238 DDP393224:DDP393238 DNL393224:DNL393238 DXH393224:DXH393238 EHD393224:EHD393238 EQZ393224:EQZ393238 FAV393224:FAV393238 FKR393224:FKR393238 FUN393224:FUN393238 GEJ393224:GEJ393238 GOF393224:GOF393238 GYB393224:GYB393238 HHX393224:HHX393238 HRT393224:HRT393238 IBP393224:IBP393238 ILL393224:ILL393238 IVH393224:IVH393238 JFD393224:JFD393238 JOZ393224:JOZ393238 JYV393224:JYV393238 KIR393224:KIR393238 KSN393224:KSN393238 LCJ393224:LCJ393238 LMF393224:LMF393238 LWB393224:LWB393238 MFX393224:MFX393238 MPT393224:MPT393238 MZP393224:MZP393238 NJL393224:NJL393238 NTH393224:NTH393238 ODD393224:ODD393238 OMZ393224:OMZ393238 OWV393224:OWV393238 PGR393224:PGR393238 PQN393224:PQN393238 QAJ393224:QAJ393238 QKF393224:QKF393238 QUB393224:QUB393238 RDX393224:RDX393238 RNT393224:RNT393238 RXP393224:RXP393238 SHL393224:SHL393238 SRH393224:SRH393238 TBD393224:TBD393238 TKZ393224:TKZ393238 TUV393224:TUV393238 UER393224:UER393238 UON393224:UON393238 UYJ393224:UYJ393238 VIF393224:VIF393238 VSB393224:VSB393238 WBX393224:WBX393238 WLT393224:WLT393238 WVP393224:WVP393238 H458760:H458774 JD458760:JD458774 SZ458760:SZ458774 ACV458760:ACV458774 AMR458760:AMR458774 AWN458760:AWN458774 BGJ458760:BGJ458774 BQF458760:BQF458774 CAB458760:CAB458774 CJX458760:CJX458774 CTT458760:CTT458774 DDP458760:DDP458774 DNL458760:DNL458774 DXH458760:DXH458774 EHD458760:EHD458774 EQZ458760:EQZ458774 FAV458760:FAV458774 FKR458760:FKR458774 FUN458760:FUN458774 GEJ458760:GEJ458774 GOF458760:GOF458774 GYB458760:GYB458774 HHX458760:HHX458774 HRT458760:HRT458774 IBP458760:IBP458774 ILL458760:ILL458774 IVH458760:IVH458774 JFD458760:JFD458774 JOZ458760:JOZ458774 JYV458760:JYV458774 KIR458760:KIR458774 KSN458760:KSN458774 LCJ458760:LCJ458774 LMF458760:LMF458774 LWB458760:LWB458774 MFX458760:MFX458774 MPT458760:MPT458774 MZP458760:MZP458774 NJL458760:NJL458774 NTH458760:NTH458774 ODD458760:ODD458774 OMZ458760:OMZ458774 OWV458760:OWV458774 PGR458760:PGR458774 PQN458760:PQN458774 QAJ458760:QAJ458774 QKF458760:QKF458774 QUB458760:QUB458774 RDX458760:RDX458774 RNT458760:RNT458774 RXP458760:RXP458774 SHL458760:SHL458774 SRH458760:SRH458774 TBD458760:TBD458774 TKZ458760:TKZ458774 TUV458760:TUV458774 UER458760:UER458774 UON458760:UON458774 UYJ458760:UYJ458774 VIF458760:VIF458774 VSB458760:VSB458774 WBX458760:WBX458774 WLT458760:WLT458774 WVP458760:WVP458774 H524296:H524310 JD524296:JD524310 SZ524296:SZ524310 ACV524296:ACV524310 AMR524296:AMR524310 AWN524296:AWN524310 BGJ524296:BGJ524310 BQF524296:BQF524310 CAB524296:CAB524310 CJX524296:CJX524310 CTT524296:CTT524310 DDP524296:DDP524310 DNL524296:DNL524310 DXH524296:DXH524310 EHD524296:EHD524310 EQZ524296:EQZ524310 FAV524296:FAV524310 FKR524296:FKR524310 FUN524296:FUN524310 GEJ524296:GEJ524310 GOF524296:GOF524310 GYB524296:GYB524310 HHX524296:HHX524310 HRT524296:HRT524310 IBP524296:IBP524310 ILL524296:ILL524310 IVH524296:IVH524310 JFD524296:JFD524310 JOZ524296:JOZ524310 JYV524296:JYV524310 KIR524296:KIR524310 KSN524296:KSN524310 LCJ524296:LCJ524310 LMF524296:LMF524310 LWB524296:LWB524310 MFX524296:MFX524310 MPT524296:MPT524310 MZP524296:MZP524310 NJL524296:NJL524310 NTH524296:NTH524310 ODD524296:ODD524310 OMZ524296:OMZ524310 OWV524296:OWV524310 PGR524296:PGR524310 PQN524296:PQN524310 QAJ524296:QAJ524310 QKF524296:QKF524310 QUB524296:QUB524310 RDX524296:RDX524310 RNT524296:RNT524310 RXP524296:RXP524310 SHL524296:SHL524310 SRH524296:SRH524310 TBD524296:TBD524310 TKZ524296:TKZ524310 TUV524296:TUV524310 UER524296:UER524310 UON524296:UON524310 UYJ524296:UYJ524310 VIF524296:VIF524310 VSB524296:VSB524310 WBX524296:WBX524310 WLT524296:WLT524310 WVP524296:WVP524310 H589832:H589846 JD589832:JD589846 SZ589832:SZ589846 ACV589832:ACV589846 AMR589832:AMR589846 AWN589832:AWN589846 BGJ589832:BGJ589846 BQF589832:BQF589846 CAB589832:CAB589846 CJX589832:CJX589846 CTT589832:CTT589846 DDP589832:DDP589846 DNL589832:DNL589846 DXH589832:DXH589846 EHD589832:EHD589846 EQZ589832:EQZ589846 FAV589832:FAV589846 FKR589832:FKR589846 FUN589832:FUN589846 GEJ589832:GEJ589846 GOF589832:GOF589846 GYB589832:GYB589846 HHX589832:HHX589846 HRT589832:HRT589846 IBP589832:IBP589846 ILL589832:ILL589846 IVH589832:IVH589846 JFD589832:JFD589846 JOZ589832:JOZ589846 JYV589832:JYV589846 KIR589832:KIR589846 KSN589832:KSN589846 LCJ589832:LCJ589846 LMF589832:LMF589846 LWB589832:LWB589846 MFX589832:MFX589846 MPT589832:MPT589846 MZP589832:MZP589846 NJL589832:NJL589846 NTH589832:NTH589846 ODD589832:ODD589846 OMZ589832:OMZ589846 OWV589832:OWV589846 PGR589832:PGR589846 PQN589832:PQN589846 QAJ589832:QAJ589846 QKF589832:QKF589846 QUB589832:QUB589846 RDX589832:RDX589846 RNT589832:RNT589846 RXP589832:RXP589846 SHL589832:SHL589846 SRH589832:SRH589846 TBD589832:TBD589846 TKZ589832:TKZ589846 TUV589832:TUV589846 UER589832:UER589846 UON589832:UON589846 UYJ589832:UYJ589846 VIF589832:VIF589846 VSB589832:VSB589846 WBX589832:WBX589846 WLT589832:WLT589846 WVP589832:WVP589846 H655368:H655382 JD655368:JD655382 SZ655368:SZ655382 ACV655368:ACV655382 AMR655368:AMR655382 AWN655368:AWN655382 BGJ655368:BGJ655382 BQF655368:BQF655382 CAB655368:CAB655382 CJX655368:CJX655382 CTT655368:CTT655382 DDP655368:DDP655382 DNL655368:DNL655382 DXH655368:DXH655382 EHD655368:EHD655382 EQZ655368:EQZ655382 FAV655368:FAV655382 FKR655368:FKR655382 FUN655368:FUN655382 GEJ655368:GEJ655382 GOF655368:GOF655382 GYB655368:GYB655382 HHX655368:HHX655382 HRT655368:HRT655382 IBP655368:IBP655382 ILL655368:ILL655382 IVH655368:IVH655382 JFD655368:JFD655382 JOZ655368:JOZ655382 JYV655368:JYV655382 KIR655368:KIR655382 KSN655368:KSN655382 LCJ655368:LCJ655382 LMF655368:LMF655382 LWB655368:LWB655382 MFX655368:MFX655382 MPT655368:MPT655382 MZP655368:MZP655382 NJL655368:NJL655382 NTH655368:NTH655382 ODD655368:ODD655382 OMZ655368:OMZ655382 OWV655368:OWV655382 PGR655368:PGR655382 PQN655368:PQN655382 QAJ655368:QAJ655382 QKF655368:QKF655382 QUB655368:QUB655382 RDX655368:RDX655382 RNT655368:RNT655382 RXP655368:RXP655382 SHL655368:SHL655382 SRH655368:SRH655382 TBD655368:TBD655382 TKZ655368:TKZ655382 TUV655368:TUV655382 UER655368:UER655382 UON655368:UON655382 UYJ655368:UYJ655382 VIF655368:VIF655382 VSB655368:VSB655382 WBX655368:WBX655382 WLT655368:WLT655382 WVP655368:WVP655382 H720904:H720918 JD720904:JD720918 SZ720904:SZ720918 ACV720904:ACV720918 AMR720904:AMR720918 AWN720904:AWN720918 BGJ720904:BGJ720918 BQF720904:BQF720918 CAB720904:CAB720918 CJX720904:CJX720918 CTT720904:CTT720918 DDP720904:DDP720918 DNL720904:DNL720918 DXH720904:DXH720918 EHD720904:EHD720918 EQZ720904:EQZ720918 FAV720904:FAV720918 FKR720904:FKR720918 FUN720904:FUN720918 GEJ720904:GEJ720918 GOF720904:GOF720918 GYB720904:GYB720918 HHX720904:HHX720918 HRT720904:HRT720918 IBP720904:IBP720918 ILL720904:ILL720918 IVH720904:IVH720918 JFD720904:JFD720918 JOZ720904:JOZ720918 JYV720904:JYV720918 KIR720904:KIR720918 KSN720904:KSN720918 LCJ720904:LCJ720918 LMF720904:LMF720918 LWB720904:LWB720918 MFX720904:MFX720918 MPT720904:MPT720918 MZP720904:MZP720918 NJL720904:NJL720918 NTH720904:NTH720918 ODD720904:ODD720918 OMZ720904:OMZ720918 OWV720904:OWV720918 PGR720904:PGR720918 PQN720904:PQN720918 QAJ720904:QAJ720918 QKF720904:QKF720918 QUB720904:QUB720918 RDX720904:RDX720918 RNT720904:RNT720918 RXP720904:RXP720918 SHL720904:SHL720918 SRH720904:SRH720918 TBD720904:TBD720918 TKZ720904:TKZ720918 TUV720904:TUV720918 UER720904:UER720918 UON720904:UON720918 UYJ720904:UYJ720918 VIF720904:VIF720918 VSB720904:VSB720918 WBX720904:WBX720918 WLT720904:WLT720918 WVP720904:WVP720918 H786440:H786454 JD786440:JD786454 SZ786440:SZ786454 ACV786440:ACV786454 AMR786440:AMR786454 AWN786440:AWN786454 BGJ786440:BGJ786454 BQF786440:BQF786454 CAB786440:CAB786454 CJX786440:CJX786454 CTT786440:CTT786454 DDP786440:DDP786454 DNL786440:DNL786454 DXH786440:DXH786454 EHD786440:EHD786454 EQZ786440:EQZ786454 FAV786440:FAV786454 FKR786440:FKR786454 FUN786440:FUN786454 GEJ786440:GEJ786454 GOF786440:GOF786454 GYB786440:GYB786454 HHX786440:HHX786454 HRT786440:HRT786454 IBP786440:IBP786454 ILL786440:ILL786454 IVH786440:IVH786454 JFD786440:JFD786454 JOZ786440:JOZ786454 JYV786440:JYV786454 KIR786440:KIR786454 KSN786440:KSN786454 LCJ786440:LCJ786454 LMF786440:LMF786454 LWB786440:LWB786454 MFX786440:MFX786454 MPT786440:MPT786454 MZP786440:MZP786454 NJL786440:NJL786454 NTH786440:NTH786454 ODD786440:ODD786454 OMZ786440:OMZ786454 OWV786440:OWV786454 PGR786440:PGR786454 PQN786440:PQN786454 QAJ786440:QAJ786454 QKF786440:QKF786454 QUB786440:QUB786454 RDX786440:RDX786454 RNT786440:RNT786454 RXP786440:RXP786454 SHL786440:SHL786454 SRH786440:SRH786454 TBD786440:TBD786454 TKZ786440:TKZ786454 TUV786440:TUV786454 UER786440:UER786454 UON786440:UON786454 UYJ786440:UYJ786454 VIF786440:VIF786454 VSB786440:VSB786454 WBX786440:WBX786454 WLT786440:WLT786454 WVP786440:WVP786454 H851976:H851990 JD851976:JD851990 SZ851976:SZ851990 ACV851976:ACV851990 AMR851976:AMR851990 AWN851976:AWN851990 BGJ851976:BGJ851990 BQF851976:BQF851990 CAB851976:CAB851990 CJX851976:CJX851990 CTT851976:CTT851990 DDP851976:DDP851990 DNL851976:DNL851990 DXH851976:DXH851990 EHD851976:EHD851990 EQZ851976:EQZ851990 FAV851976:FAV851990 FKR851976:FKR851990 FUN851976:FUN851990 GEJ851976:GEJ851990 GOF851976:GOF851990 GYB851976:GYB851990 HHX851976:HHX851990 HRT851976:HRT851990 IBP851976:IBP851990 ILL851976:ILL851990 IVH851976:IVH851990 JFD851976:JFD851990 JOZ851976:JOZ851990 JYV851976:JYV851990 KIR851976:KIR851990 KSN851976:KSN851990 LCJ851976:LCJ851990 LMF851976:LMF851990 LWB851976:LWB851990 MFX851976:MFX851990 MPT851976:MPT851990 MZP851976:MZP851990 NJL851976:NJL851990 NTH851976:NTH851990 ODD851976:ODD851990 OMZ851976:OMZ851990 OWV851976:OWV851990 PGR851976:PGR851990 PQN851976:PQN851990 QAJ851976:QAJ851990 QKF851976:QKF851990 QUB851976:QUB851990 RDX851976:RDX851990 RNT851976:RNT851990 RXP851976:RXP851990 SHL851976:SHL851990 SRH851976:SRH851990 TBD851976:TBD851990 TKZ851976:TKZ851990 TUV851976:TUV851990 UER851976:UER851990 UON851976:UON851990 UYJ851976:UYJ851990 VIF851976:VIF851990 VSB851976:VSB851990 WBX851976:WBX851990 WLT851976:WLT851990 WVP851976:WVP851990 H917512:H917526 JD917512:JD917526 SZ917512:SZ917526 ACV917512:ACV917526 AMR917512:AMR917526 AWN917512:AWN917526 BGJ917512:BGJ917526 BQF917512:BQF917526 CAB917512:CAB917526 CJX917512:CJX917526 CTT917512:CTT917526 DDP917512:DDP917526 DNL917512:DNL917526 DXH917512:DXH917526 EHD917512:EHD917526 EQZ917512:EQZ917526 FAV917512:FAV917526 FKR917512:FKR917526 FUN917512:FUN917526 GEJ917512:GEJ917526 GOF917512:GOF917526 GYB917512:GYB917526 HHX917512:HHX917526 HRT917512:HRT917526 IBP917512:IBP917526 ILL917512:ILL917526 IVH917512:IVH917526 JFD917512:JFD917526 JOZ917512:JOZ917526 JYV917512:JYV917526 KIR917512:KIR917526 KSN917512:KSN917526 LCJ917512:LCJ917526 LMF917512:LMF917526 LWB917512:LWB917526 MFX917512:MFX917526 MPT917512:MPT917526 MZP917512:MZP917526 NJL917512:NJL917526 NTH917512:NTH917526 ODD917512:ODD917526 OMZ917512:OMZ917526 OWV917512:OWV917526 PGR917512:PGR917526 PQN917512:PQN917526 QAJ917512:QAJ917526 QKF917512:QKF917526 QUB917512:QUB917526 RDX917512:RDX917526 RNT917512:RNT917526 RXP917512:RXP917526 SHL917512:SHL917526 SRH917512:SRH917526 TBD917512:TBD917526 TKZ917512:TKZ917526 TUV917512:TUV917526 UER917512:UER917526 UON917512:UON917526 UYJ917512:UYJ917526 VIF917512:VIF917526 VSB917512:VSB917526 WBX917512:WBX917526 WLT917512:WLT917526 WVP917512:WVP917526 H983048:H983062 JD983048:JD983062 SZ983048:SZ983062 ACV983048:ACV983062 AMR983048:AMR983062 AWN983048:AWN983062 BGJ983048:BGJ983062 BQF983048:BQF983062 CAB983048:CAB983062 CJX983048:CJX983062 CTT983048:CTT983062 DDP983048:DDP983062 DNL983048:DNL983062 DXH983048:DXH983062 EHD983048:EHD983062 EQZ983048:EQZ983062 FAV983048:FAV983062 FKR983048:FKR983062 FUN983048:FUN983062 GEJ983048:GEJ983062 GOF983048:GOF983062 GYB983048:GYB983062 HHX983048:HHX983062 HRT983048:HRT983062 IBP983048:IBP983062 ILL983048:ILL983062 IVH983048:IVH983062 JFD983048:JFD983062 JOZ983048:JOZ983062 JYV983048:JYV983062 KIR983048:KIR983062 KSN983048:KSN983062 LCJ983048:LCJ983062 LMF983048:LMF983062 LWB983048:LWB983062 MFX983048:MFX983062 MPT983048:MPT983062 MZP983048:MZP983062 NJL983048:NJL983062 NTH983048:NTH983062 ODD983048:ODD983062 OMZ983048:OMZ983062 OWV983048:OWV983062 PGR983048:PGR983062 PQN983048:PQN983062 QAJ983048:QAJ983062 QKF983048:QKF983062 QUB983048:QUB983062 RDX983048:RDX983062 RNT983048:RNT983062 RXP983048:RXP983062 SHL983048:SHL983062 SRH983048:SRH983062 TBD983048:TBD983062 TKZ983048:TKZ983062 TUV983048:TUV983062 UER983048:UER983062 UON983048:UON983062 UYJ983048:UYJ983062 VIF983048:VIF983062 VSB983048:VSB983062 WBX983048:WBX983062 WLT983048:WLT983062 WVP983048:WVP983062">
      <formula1>$H$28:$H$58</formula1>
    </dataValidation>
    <dataValidation type="list" allowBlank="1" showInputMessage="1" showErrorMessage="1" sqref="G8:G25 JC8:JC25 SY8:SY25 ACU8:ACU25 AMQ8:AMQ25 AWM8:AWM25 BGI8:BGI25 BQE8:BQE25 CAA8:CAA25 CJW8:CJW25 CTS8:CTS25 DDO8:DDO25 DNK8:DNK25 DXG8:DXG25 EHC8:EHC25 EQY8:EQY25 FAU8:FAU25 FKQ8:FKQ25 FUM8:FUM25 GEI8:GEI25 GOE8:GOE25 GYA8:GYA25 HHW8:HHW25 HRS8:HRS25 IBO8:IBO25 ILK8:ILK25 IVG8:IVG25 JFC8:JFC25 JOY8:JOY25 JYU8:JYU25 KIQ8:KIQ25 KSM8:KSM25 LCI8:LCI25 LME8:LME25 LWA8:LWA25 MFW8:MFW25 MPS8:MPS25 MZO8:MZO25 NJK8:NJK25 NTG8:NTG25 ODC8:ODC25 OMY8:OMY25 OWU8:OWU25 PGQ8:PGQ25 PQM8:PQM25 QAI8:QAI25 QKE8:QKE25 QUA8:QUA25 RDW8:RDW25 RNS8:RNS25 RXO8:RXO25 SHK8:SHK25 SRG8:SRG25 TBC8:TBC25 TKY8:TKY25 TUU8:TUU25 UEQ8:UEQ25 UOM8:UOM25 UYI8:UYI25 VIE8:VIE25 VSA8:VSA25 WBW8:WBW25 WLS8:WLS25 WVO8:WVO25 G65544:G65561 JC65544:JC65561 SY65544:SY65561 ACU65544:ACU65561 AMQ65544:AMQ65561 AWM65544:AWM65561 BGI65544:BGI65561 BQE65544:BQE65561 CAA65544:CAA65561 CJW65544:CJW65561 CTS65544:CTS65561 DDO65544:DDO65561 DNK65544:DNK65561 DXG65544:DXG65561 EHC65544:EHC65561 EQY65544:EQY65561 FAU65544:FAU65561 FKQ65544:FKQ65561 FUM65544:FUM65561 GEI65544:GEI65561 GOE65544:GOE65561 GYA65544:GYA65561 HHW65544:HHW65561 HRS65544:HRS65561 IBO65544:IBO65561 ILK65544:ILK65561 IVG65544:IVG65561 JFC65544:JFC65561 JOY65544:JOY65561 JYU65544:JYU65561 KIQ65544:KIQ65561 KSM65544:KSM65561 LCI65544:LCI65561 LME65544:LME65561 LWA65544:LWA65561 MFW65544:MFW65561 MPS65544:MPS65561 MZO65544:MZO65561 NJK65544:NJK65561 NTG65544:NTG65561 ODC65544:ODC65561 OMY65544:OMY65561 OWU65544:OWU65561 PGQ65544:PGQ65561 PQM65544:PQM65561 QAI65544:QAI65561 QKE65544:QKE65561 QUA65544:QUA65561 RDW65544:RDW65561 RNS65544:RNS65561 RXO65544:RXO65561 SHK65544:SHK65561 SRG65544:SRG65561 TBC65544:TBC65561 TKY65544:TKY65561 TUU65544:TUU65561 UEQ65544:UEQ65561 UOM65544:UOM65561 UYI65544:UYI65561 VIE65544:VIE65561 VSA65544:VSA65561 WBW65544:WBW65561 WLS65544:WLS65561 WVO65544:WVO65561 G131080:G131097 JC131080:JC131097 SY131080:SY131097 ACU131080:ACU131097 AMQ131080:AMQ131097 AWM131080:AWM131097 BGI131080:BGI131097 BQE131080:BQE131097 CAA131080:CAA131097 CJW131080:CJW131097 CTS131080:CTS131097 DDO131080:DDO131097 DNK131080:DNK131097 DXG131080:DXG131097 EHC131080:EHC131097 EQY131080:EQY131097 FAU131080:FAU131097 FKQ131080:FKQ131097 FUM131080:FUM131097 GEI131080:GEI131097 GOE131080:GOE131097 GYA131080:GYA131097 HHW131080:HHW131097 HRS131080:HRS131097 IBO131080:IBO131097 ILK131080:ILK131097 IVG131080:IVG131097 JFC131080:JFC131097 JOY131080:JOY131097 JYU131080:JYU131097 KIQ131080:KIQ131097 KSM131080:KSM131097 LCI131080:LCI131097 LME131080:LME131097 LWA131080:LWA131097 MFW131080:MFW131097 MPS131080:MPS131097 MZO131080:MZO131097 NJK131080:NJK131097 NTG131080:NTG131097 ODC131080:ODC131097 OMY131080:OMY131097 OWU131080:OWU131097 PGQ131080:PGQ131097 PQM131080:PQM131097 QAI131080:QAI131097 QKE131080:QKE131097 QUA131080:QUA131097 RDW131080:RDW131097 RNS131080:RNS131097 RXO131080:RXO131097 SHK131080:SHK131097 SRG131080:SRG131097 TBC131080:TBC131097 TKY131080:TKY131097 TUU131080:TUU131097 UEQ131080:UEQ131097 UOM131080:UOM131097 UYI131080:UYI131097 VIE131080:VIE131097 VSA131080:VSA131097 WBW131080:WBW131097 WLS131080:WLS131097 WVO131080:WVO131097 G196616:G196633 JC196616:JC196633 SY196616:SY196633 ACU196616:ACU196633 AMQ196616:AMQ196633 AWM196616:AWM196633 BGI196616:BGI196633 BQE196616:BQE196633 CAA196616:CAA196633 CJW196616:CJW196633 CTS196616:CTS196633 DDO196616:DDO196633 DNK196616:DNK196633 DXG196616:DXG196633 EHC196616:EHC196633 EQY196616:EQY196633 FAU196616:FAU196633 FKQ196616:FKQ196633 FUM196616:FUM196633 GEI196616:GEI196633 GOE196616:GOE196633 GYA196616:GYA196633 HHW196616:HHW196633 HRS196616:HRS196633 IBO196616:IBO196633 ILK196616:ILK196633 IVG196616:IVG196633 JFC196616:JFC196633 JOY196616:JOY196633 JYU196616:JYU196633 KIQ196616:KIQ196633 KSM196616:KSM196633 LCI196616:LCI196633 LME196616:LME196633 LWA196616:LWA196633 MFW196616:MFW196633 MPS196616:MPS196633 MZO196616:MZO196633 NJK196616:NJK196633 NTG196616:NTG196633 ODC196616:ODC196633 OMY196616:OMY196633 OWU196616:OWU196633 PGQ196616:PGQ196633 PQM196616:PQM196633 QAI196616:QAI196633 QKE196616:QKE196633 QUA196616:QUA196633 RDW196616:RDW196633 RNS196616:RNS196633 RXO196616:RXO196633 SHK196616:SHK196633 SRG196616:SRG196633 TBC196616:TBC196633 TKY196616:TKY196633 TUU196616:TUU196633 UEQ196616:UEQ196633 UOM196616:UOM196633 UYI196616:UYI196633 VIE196616:VIE196633 VSA196616:VSA196633 WBW196616:WBW196633 WLS196616:WLS196633 WVO196616:WVO196633 G262152:G262169 JC262152:JC262169 SY262152:SY262169 ACU262152:ACU262169 AMQ262152:AMQ262169 AWM262152:AWM262169 BGI262152:BGI262169 BQE262152:BQE262169 CAA262152:CAA262169 CJW262152:CJW262169 CTS262152:CTS262169 DDO262152:DDO262169 DNK262152:DNK262169 DXG262152:DXG262169 EHC262152:EHC262169 EQY262152:EQY262169 FAU262152:FAU262169 FKQ262152:FKQ262169 FUM262152:FUM262169 GEI262152:GEI262169 GOE262152:GOE262169 GYA262152:GYA262169 HHW262152:HHW262169 HRS262152:HRS262169 IBO262152:IBO262169 ILK262152:ILK262169 IVG262152:IVG262169 JFC262152:JFC262169 JOY262152:JOY262169 JYU262152:JYU262169 KIQ262152:KIQ262169 KSM262152:KSM262169 LCI262152:LCI262169 LME262152:LME262169 LWA262152:LWA262169 MFW262152:MFW262169 MPS262152:MPS262169 MZO262152:MZO262169 NJK262152:NJK262169 NTG262152:NTG262169 ODC262152:ODC262169 OMY262152:OMY262169 OWU262152:OWU262169 PGQ262152:PGQ262169 PQM262152:PQM262169 QAI262152:QAI262169 QKE262152:QKE262169 QUA262152:QUA262169 RDW262152:RDW262169 RNS262152:RNS262169 RXO262152:RXO262169 SHK262152:SHK262169 SRG262152:SRG262169 TBC262152:TBC262169 TKY262152:TKY262169 TUU262152:TUU262169 UEQ262152:UEQ262169 UOM262152:UOM262169 UYI262152:UYI262169 VIE262152:VIE262169 VSA262152:VSA262169 WBW262152:WBW262169 WLS262152:WLS262169 WVO262152:WVO262169 G327688:G327705 JC327688:JC327705 SY327688:SY327705 ACU327688:ACU327705 AMQ327688:AMQ327705 AWM327688:AWM327705 BGI327688:BGI327705 BQE327688:BQE327705 CAA327688:CAA327705 CJW327688:CJW327705 CTS327688:CTS327705 DDO327688:DDO327705 DNK327688:DNK327705 DXG327688:DXG327705 EHC327688:EHC327705 EQY327688:EQY327705 FAU327688:FAU327705 FKQ327688:FKQ327705 FUM327688:FUM327705 GEI327688:GEI327705 GOE327688:GOE327705 GYA327688:GYA327705 HHW327688:HHW327705 HRS327688:HRS327705 IBO327688:IBO327705 ILK327688:ILK327705 IVG327688:IVG327705 JFC327688:JFC327705 JOY327688:JOY327705 JYU327688:JYU327705 KIQ327688:KIQ327705 KSM327688:KSM327705 LCI327688:LCI327705 LME327688:LME327705 LWA327688:LWA327705 MFW327688:MFW327705 MPS327688:MPS327705 MZO327688:MZO327705 NJK327688:NJK327705 NTG327688:NTG327705 ODC327688:ODC327705 OMY327688:OMY327705 OWU327688:OWU327705 PGQ327688:PGQ327705 PQM327688:PQM327705 QAI327688:QAI327705 QKE327688:QKE327705 QUA327688:QUA327705 RDW327688:RDW327705 RNS327688:RNS327705 RXO327688:RXO327705 SHK327688:SHK327705 SRG327688:SRG327705 TBC327688:TBC327705 TKY327688:TKY327705 TUU327688:TUU327705 UEQ327688:UEQ327705 UOM327688:UOM327705 UYI327688:UYI327705 VIE327688:VIE327705 VSA327688:VSA327705 WBW327688:WBW327705 WLS327688:WLS327705 WVO327688:WVO327705 G393224:G393241 JC393224:JC393241 SY393224:SY393241 ACU393224:ACU393241 AMQ393224:AMQ393241 AWM393224:AWM393241 BGI393224:BGI393241 BQE393224:BQE393241 CAA393224:CAA393241 CJW393224:CJW393241 CTS393224:CTS393241 DDO393224:DDO393241 DNK393224:DNK393241 DXG393224:DXG393241 EHC393224:EHC393241 EQY393224:EQY393241 FAU393224:FAU393241 FKQ393224:FKQ393241 FUM393224:FUM393241 GEI393224:GEI393241 GOE393224:GOE393241 GYA393224:GYA393241 HHW393224:HHW393241 HRS393224:HRS393241 IBO393224:IBO393241 ILK393224:ILK393241 IVG393224:IVG393241 JFC393224:JFC393241 JOY393224:JOY393241 JYU393224:JYU393241 KIQ393224:KIQ393241 KSM393224:KSM393241 LCI393224:LCI393241 LME393224:LME393241 LWA393224:LWA393241 MFW393224:MFW393241 MPS393224:MPS393241 MZO393224:MZO393241 NJK393224:NJK393241 NTG393224:NTG393241 ODC393224:ODC393241 OMY393224:OMY393241 OWU393224:OWU393241 PGQ393224:PGQ393241 PQM393224:PQM393241 QAI393224:QAI393241 QKE393224:QKE393241 QUA393224:QUA393241 RDW393224:RDW393241 RNS393224:RNS393241 RXO393224:RXO393241 SHK393224:SHK393241 SRG393224:SRG393241 TBC393224:TBC393241 TKY393224:TKY393241 TUU393224:TUU393241 UEQ393224:UEQ393241 UOM393224:UOM393241 UYI393224:UYI393241 VIE393224:VIE393241 VSA393224:VSA393241 WBW393224:WBW393241 WLS393224:WLS393241 WVO393224:WVO393241 G458760:G458777 JC458760:JC458777 SY458760:SY458777 ACU458760:ACU458777 AMQ458760:AMQ458777 AWM458760:AWM458777 BGI458760:BGI458777 BQE458760:BQE458777 CAA458760:CAA458777 CJW458760:CJW458777 CTS458760:CTS458777 DDO458760:DDO458777 DNK458760:DNK458777 DXG458760:DXG458777 EHC458760:EHC458777 EQY458760:EQY458777 FAU458760:FAU458777 FKQ458760:FKQ458777 FUM458760:FUM458777 GEI458760:GEI458777 GOE458760:GOE458777 GYA458760:GYA458777 HHW458760:HHW458777 HRS458760:HRS458777 IBO458760:IBO458777 ILK458760:ILK458777 IVG458760:IVG458777 JFC458760:JFC458777 JOY458760:JOY458777 JYU458760:JYU458777 KIQ458760:KIQ458777 KSM458760:KSM458777 LCI458760:LCI458777 LME458760:LME458777 LWA458760:LWA458777 MFW458760:MFW458777 MPS458760:MPS458777 MZO458760:MZO458777 NJK458760:NJK458777 NTG458760:NTG458777 ODC458760:ODC458777 OMY458760:OMY458777 OWU458760:OWU458777 PGQ458760:PGQ458777 PQM458760:PQM458777 QAI458760:QAI458777 QKE458760:QKE458777 QUA458760:QUA458777 RDW458760:RDW458777 RNS458760:RNS458777 RXO458760:RXO458777 SHK458760:SHK458777 SRG458760:SRG458777 TBC458760:TBC458777 TKY458760:TKY458777 TUU458760:TUU458777 UEQ458760:UEQ458777 UOM458760:UOM458777 UYI458760:UYI458777 VIE458760:VIE458777 VSA458760:VSA458777 WBW458760:WBW458777 WLS458760:WLS458777 WVO458760:WVO458777 G524296:G524313 JC524296:JC524313 SY524296:SY524313 ACU524296:ACU524313 AMQ524296:AMQ524313 AWM524296:AWM524313 BGI524296:BGI524313 BQE524296:BQE524313 CAA524296:CAA524313 CJW524296:CJW524313 CTS524296:CTS524313 DDO524296:DDO524313 DNK524296:DNK524313 DXG524296:DXG524313 EHC524296:EHC524313 EQY524296:EQY524313 FAU524296:FAU524313 FKQ524296:FKQ524313 FUM524296:FUM524313 GEI524296:GEI524313 GOE524296:GOE524313 GYA524296:GYA524313 HHW524296:HHW524313 HRS524296:HRS524313 IBO524296:IBO524313 ILK524296:ILK524313 IVG524296:IVG524313 JFC524296:JFC524313 JOY524296:JOY524313 JYU524296:JYU524313 KIQ524296:KIQ524313 KSM524296:KSM524313 LCI524296:LCI524313 LME524296:LME524313 LWA524296:LWA524313 MFW524296:MFW524313 MPS524296:MPS524313 MZO524296:MZO524313 NJK524296:NJK524313 NTG524296:NTG524313 ODC524296:ODC524313 OMY524296:OMY524313 OWU524296:OWU524313 PGQ524296:PGQ524313 PQM524296:PQM524313 QAI524296:QAI524313 QKE524296:QKE524313 QUA524296:QUA524313 RDW524296:RDW524313 RNS524296:RNS524313 RXO524296:RXO524313 SHK524296:SHK524313 SRG524296:SRG524313 TBC524296:TBC524313 TKY524296:TKY524313 TUU524296:TUU524313 UEQ524296:UEQ524313 UOM524296:UOM524313 UYI524296:UYI524313 VIE524296:VIE524313 VSA524296:VSA524313 WBW524296:WBW524313 WLS524296:WLS524313 WVO524296:WVO524313 G589832:G589849 JC589832:JC589849 SY589832:SY589849 ACU589832:ACU589849 AMQ589832:AMQ589849 AWM589832:AWM589849 BGI589832:BGI589849 BQE589832:BQE589849 CAA589832:CAA589849 CJW589832:CJW589849 CTS589832:CTS589849 DDO589832:DDO589849 DNK589832:DNK589849 DXG589832:DXG589849 EHC589832:EHC589849 EQY589832:EQY589849 FAU589832:FAU589849 FKQ589832:FKQ589849 FUM589832:FUM589849 GEI589832:GEI589849 GOE589832:GOE589849 GYA589832:GYA589849 HHW589832:HHW589849 HRS589832:HRS589849 IBO589832:IBO589849 ILK589832:ILK589849 IVG589832:IVG589849 JFC589832:JFC589849 JOY589832:JOY589849 JYU589832:JYU589849 KIQ589832:KIQ589849 KSM589832:KSM589849 LCI589832:LCI589849 LME589832:LME589849 LWA589832:LWA589849 MFW589832:MFW589849 MPS589832:MPS589849 MZO589832:MZO589849 NJK589832:NJK589849 NTG589832:NTG589849 ODC589832:ODC589849 OMY589832:OMY589849 OWU589832:OWU589849 PGQ589832:PGQ589849 PQM589832:PQM589849 QAI589832:QAI589849 QKE589832:QKE589849 QUA589832:QUA589849 RDW589832:RDW589849 RNS589832:RNS589849 RXO589832:RXO589849 SHK589832:SHK589849 SRG589832:SRG589849 TBC589832:TBC589849 TKY589832:TKY589849 TUU589832:TUU589849 UEQ589832:UEQ589849 UOM589832:UOM589849 UYI589832:UYI589849 VIE589832:VIE589849 VSA589832:VSA589849 WBW589832:WBW589849 WLS589832:WLS589849 WVO589832:WVO589849 G655368:G655385 JC655368:JC655385 SY655368:SY655385 ACU655368:ACU655385 AMQ655368:AMQ655385 AWM655368:AWM655385 BGI655368:BGI655385 BQE655368:BQE655385 CAA655368:CAA655385 CJW655368:CJW655385 CTS655368:CTS655385 DDO655368:DDO655385 DNK655368:DNK655385 DXG655368:DXG655385 EHC655368:EHC655385 EQY655368:EQY655385 FAU655368:FAU655385 FKQ655368:FKQ655385 FUM655368:FUM655385 GEI655368:GEI655385 GOE655368:GOE655385 GYA655368:GYA655385 HHW655368:HHW655385 HRS655368:HRS655385 IBO655368:IBO655385 ILK655368:ILK655385 IVG655368:IVG655385 JFC655368:JFC655385 JOY655368:JOY655385 JYU655368:JYU655385 KIQ655368:KIQ655385 KSM655368:KSM655385 LCI655368:LCI655385 LME655368:LME655385 LWA655368:LWA655385 MFW655368:MFW655385 MPS655368:MPS655385 MZO655368:MZO655385 NJK655368:NJK655385 NTG655368:NTG655385 ODC655368:ODC655385 OMY655368:OMY655385 OWU655368:OWU655385 PGQ655368:PGQ655385 PQM655368:PQM655385 QAI655368:QAI655385 QKE655368:QKE655385 QUA655368:QUA655385 RDW655368:RDW655385 RNS655368:RNS655385 RXO655368:RXO655385 SHK655368:SHK655385 SRG655368:SRG655385 TBC655368:TBC655385 TKY655368:TKY655385 TUU655368:TUU655385 UEQ655368:UEQ655385 UOM655368:UOM655385 UYI655368:UYI655385 VIE655368:VIE655385 VSA655368:VSA655385 WBW655368:WBW655385 WLS655368:WLS655385 WVO655368:WVO655385 G720904:G720921 JC720904:JC720921 SY720904:SY720921 ACU720904:ACU720921 AMQ720904:AMQ720921 AWM720904:AWM720921 BGI720904:BGI720921 BQE720904:BQE720921 CAA720904:CAA720921 CJW720904:CJW720921 CTS720904:CTS720921 DDO720904:DDO720921 DNK720904:DNK720921 DXG720904:DXG720921 EHC720904:EHC720921 EQY720904:EQY720921 FAU720904:FAU720921 FKQ720904:FKQ720921 FUM720904:FUM720921 GEI720904:GEI720921 GOE720904:GOE720921 GYA720904:GYA720921 HHW720904:HHW720921 HRS720904:HRS720921 IBO720904:IBO720921 ILK720904:ILK720921 IVG720904:IVG720921 JFC720904:JFC720921 JOY720904:JOY720921 JYU720904:JYU720921 KIQ720904:KIQ720921 KSM720904:KSM720921 LCI720904:LCI720921 LME720904:LME720921 LWA720904:LWA720921 MFW720904:MFW720921 MPS720904:MPS720921 MZO720904:MZO720921 NJK720904:NJK720921 NTG720904:NTG720921 ODC720904:ODC720921 OMY720904:OMY720921 OWU720904:OWU720921 PGQ720904:PGQ720921 PQM720904:PQM720921 QAI720904:QAI720921 QKE720904:QKE720921 QUA720904:QUA720921 RDW720904:RDW720921 RNS720904:RNS720921 RXO720904:RXO720921 SHK720904:SHK720921 SRG720904:SRG720921 TBC720904:TBC720921 TKY720904:TKY720921 TUU720904:TUU720921 UEQ720904:UEQ720921 UOM720904:UOM720921 UYI720904:UYI720921 VIE720904:VIE720921 VSA720904:VSA720921 WBW720904:WBW720921 WLS720904:WLS720921 WVO720904:WVO720921 G786440:G786457 JC786440:JC786457 SY786440:SY786457 ACU786440:ACU786457 AMQ786440:AMQ786457 AWM786440:AWM786457 BGI786440:BGI786457 BQE786440:BQE786457 CAA786440:CAA786457 CJW786440:CJW786457 CTS786440:CTS786457 DDO786440:DDO786457 DNK786440:DNK786457 DXG786440:DXG786457 EHC786440:EHC786457 EQY786440:EQY786457 FAU786440:FAU786457 FKQ786440:FKQ786457 FUM786440:FUM786457 GEI786440:GEI786457 GOE786440:GOE786457 GYA786440:GYA786457 HHW786440:HHW786457 HRS786440:HRS786457 IBO786440:IBO786457 ILK786440:ILK786457 IVG786440:IVG786457 JFC786440:JFC786457 JOY786440:JOY786457 JYU786440:JYU786457 KIQ786440:KIQ786457 KSM786440:KSM786457 LCI786440:LCI786457 LME786440:LME786457 LWA786440:LWA786457 MFW786440:MFW786457 MPS786440:MPS786457 MZO786440:MZO786457 NJK786440:NJK786457 NTG786440:NTG786457 ODC786440:ODC786457 OMY786440:OMY786457 OWU786440:OWU786457 PGQ786440:PGQ786457 PQM786440:PQM786457 QAI786440:QAI786457 QKE786440:QKE786457 QUA786440:QUA786457 RDW786440:RDW786457 RNS786440:RNS786457 RXO786440:RXO786457 SHK786440:SHK786457 SRG786440:SRG786457 TBC786440:TBC786457 TKY786440:TKY786457 TUU786440:TUU786457 UEQ786440:UEQ786457 UOM786440:UOM786457 UYI786440:UYI786457 VIE786440:VIE786457 VSA786440:VSA786457 WBW786440:WBW786457 WLS786440:WLS786457 WVO786440:WVO786457 G851976:G851993 JC851976:JC851993 SY851976:SY851993 ACU851976:ACU851993 AMQ851976:AMQ851993 AWM851976:AWM851993 BGI851976:BGI851993 BQE851976:BQE851993 CAA851976:CAA851993 CJW851976:CJW851993 CTS851976:CTS851993 DDO851976:DDO851993 DNK851976:DNK851993 DXG851976:DXG851993 EHC851976:EHC851993 EQY851976:EQY851993 FAU851976:FAU851993 FKQ851976:FKQ851993 FUM851976:FUM851993 GEI851976:GEI851993 GOE851976:GOE851993 GYA851976:GYA851993 HHW851976:HHW851993 HRS851976:HRS851993 IBO851976:IBO851993 ILK851976:ILK851993 IVG851976:IVG851993 JFC851976:JFC851993 JOY851976:JOY851993 JYU851976:JYU851993 KIQ851976:KIQ851993 KSM851976:KSM851993 LCI851976:LCI851993 LME851976:LME851993 LWA851976:LWA851993 MFW851976:MFW851993 MPS851976:MPS851993 MZO851976:MZO851993 NJK851976:NJK851993 NTG851976:NTG851993 ODC851976:ODC851993 OMY851976:OMY851993 OWU851976:OWU851993 PGQ851976:PGQ851993 PQM851976:PQM851993 QAI851976:QAI851993 QKE851976:QKE851993 QUA851976:QUA851993 RDW851976:RDW851993 RNS851976:RNS851993 RXO851976:RXO851993 SHK851976:SHK851993 SRG851976:SRG851993 TBC851976:TBC851993 TKY851976:TKY851993 TUU851976:TUU851993 UEQ851976:UEQ851993 UOM851976:UOM851993 UYI851976:UYI851993 VIE851976:VIE851993 VSA851976:VSA851993 WBW851976:WBW851993 WLS851976:WLS851993 WVO851976:WVO851993 G917512:G917529 JC917512:JC917529 SY917512:SY917529 ACU917512:ACU917529 AMQ917512:AMQ917529 AWM917512:AWM917529 BGI917512:BGI917529 BQE917512:BQE917529 CAA917512:CAA917529 CJW917512:CJW917529 CTS917512:CTS917529 DDO917512:DDO917529 DNK917512:DNK917529 DXG917512:DXG917529 EHC917512:EHC917529 EQY917512:EQY917529 FAU917512:FAU917529 FKQ917512:FKQ917529 FUM917512:FUM917529 GEI917512:GEI917529 GOE917512:GOE917529 GYA917512:GYA917529 HHW917512:HHW917529 HRS917512:HRS917529 IBO917512:IBO917529 ILK917512:ILK917529 IVG917512:IVG917529 JFC917512:JFC917529 JOY917512:JOY917529 JYU917512:JYU917529 KIQ917512:KIQ917529 KSM917512:KSM917529 LCI917512:LCI917529 LME917512:LME917529 LWA917512:LWA917529 MFW917512:MFW917529 MPS917512:MPS917529 MZO917512:MZO917529 NJK917512:NJK917529 NTG917512:NTG917529 ODC917512:ODC917529 OMY917512:OMY917529 OWU917512:OWU917529 PGQ917512:PGQ917529 PQM917512:PQM917529 QAI917512:QAI917529 QKE917512:QKE917529 QUA917512:QUA917529 RDW917512:RDW917529 RNS917512:RNS917529 RXO917512:RXO917529 SHK917512:SHK917529 SRG917512:SRG917529 TBC917512:TBC917529 TKY917512:TKY917529 TUU917512:TUU917529 UEQ917512:UEQ917529 UOM917512:UOM917529 UYI917512:UYI917529 VIE917512:VIE917529 VSA917512:VSA917529 WBW917512:WBW917529 WLS917512:WLS917529 WVO917512:WVO917529 G983048:G983065 JC983048:JC983065 SY983048:SY983065 ACU983048:ACU983065 AMQ983048:AMQ983065 AWM983048:AWM983065 BGI983048:BGI983065 BQE983048:BQE983065 CAA983048:CAA983065 CJW983048:CJW983065 CTS983048:CTS983065 DDO983048:DDO983065 DNK983048:DNK983065 DXG983048:DXG983065 EHC983048:EHC983065 EQY983048:EQY983065 FAU983048:FAU983065 FKQ983048:FKQ983065 FUM983048:FUM983065 GEI983048:GEI983065 GOE983048:GOE983065 GYA983048:GYA983065 HHW983048:HHW983065 HRS983048:HRS983065 IBO983048:IBO983065 ILK983048:ILK983065 IVG983048:IVG983065 JFC983048:JFC983065 JOY983048:JOY983065 JYU983048:JYU983065 KIQ983048:KIQ983065 KSM983048:KSM983065 LCI983048:LCI983065 LME983048:LME983065 LWA983048:LWA983065 MFW983048:MFW983065 MPS983048:MPS983065 MZO983048:MZO983065 NJK983048:NJK983065 NTG983048:NTG983065 ODC983048:ODC983065 OMY983048:OMY983065 OWU983048:OWU983065 PGQ983048:PGQ983065 PQM983048:PQM983065 QAI983048:QAI983065 QKE983048:QKE983065 QUA983048:QUA983065 RDW983048:RDW983065 RNS983048:RNS983065 RXO983048:RXO983065 SHK983048:SHK983065 SRG983048:SRG983065 TBC983048:TBC983065 TKY983048:TKY983065 TUU983048:TUU983065 UEQ983048:UEQ983065 UOM983048:UOM983065 UYI983048:UYI983065 VIE983048:VIE983065 VSA983048:VSA983065 WBW983048:WBW983065 WLS983048:WLS983065 WVO983048:WVO983065">
      <formula1>$G$28:$G$31</formula1>
    </dataValidation>
    <dataValidation type="list" allowBlank="1" showInputMessage="1" showErrorMessage="1" sqref="H23:H25 JD23:JD25 SZ23:SZ25 ACV23:ACV25 AMR23:AMR25 AWN23:AWN25 BGJ23:BGJ25 BQF23:BQF25 CAB23:CAB25 CJX23:CJX25 CTT23:CTT25 DDP23:DDP25 DNL23:DNL25 DXH23:DXH25 EHD23:EHD25 EQZ23:EQZ25 FAV23:FAV25 FKR23:FKR25 FUN23:FUN25 GEJ23:GEJ25 GOF23:GOF25 GYB23:GYB25 HHX23:HHX25 HRT23:HRT25 IBP23:IBP25 ILL23:ILL25 IVH23:IVH25 JFD23:JFD25 JOZ23:JOZ25 JYV23:JYV25 KIR23:KIR25 KSN23:KSN25 LCJ23:LCJ25 LMF23:LMF25 LWB23:LWB25 MFX23:MFX25 MPT23:MPT25 MZP23:MZP25 NJL23:NJL25 NTH23:NTH25 ODD23:ODD25 OMZ23:OMZ25 OWV23:OWV25 PGR23:PGR25 PQN23:PQN25 QAJ23:QAJ25 QKF23:QKF25 QUB23:QUB25 RDX23:RDX25 RNT23:RNT25 RXP23:RXP25 SHL23:SHL25 SRH23:SRH25 TBD23:TBD25 TKZ23:TKZ25 TUV23:TUV25 UER23:UER25 UON23:UON25 UYJ23:UYJ25 VIF23:VIF25 VSB23:VSB25 WBX23:WBX25 WLT23:WLT25 WVP23:WVP25 H65559:H65561 JD65559:JD65561 SZ65559:SZ65561 ACV65559:ACV65561 AMR65559:AMR65561 AWN65559:AWN65561 BGJ65559:BGJ65561 BQF65559:BQF65561 CAB65559:CAB65561 CJX65559:CJX65561 CTT65559:CTT65561 DDP65559:DDP65561 DNL65559:DNL65561 DXH65559:DXH65561 EHD65559:EHD65561 EQZ65559:EQZ65561 FAV65559:FAV65561 FKR65559:FKR65561 FUN65559:FUN65561 GEJ65559:GEJ65561 GOF65559:GOF65561 GYB65559:GYB65561 HHX65559:HHX65561 HRT65559:HRT65561 IBP65559:IBP65561 ILL65559:ILL65561 IVH65559:IVH65561 JFD65559:JFD65561 JOZ65559:JOZ65561 JYV65559:JYV65561 KIR65559:KIR65561 KSN65559:KSN65561 LCJ65559:LCJ65561 LMF65559:LMF65561 LWB65559:LWB65561 MFX65559:MFX65561 MPT65559:MPT65561 MZP65559:MZP65561 NJL65559:NJL65561 NTH65559:NTH65561 ODD65559:ODD65561 OMZ65559:OMZ65561 OWV65559:OWV65561 PGR65559:PGR65561 PQN65559:PQN65561 QAJ65559:QAJ65561 QKF65559:QKF65561 QUB65559:QUB65561 RDX65559:RDX65561 RNT65559:RNT65561 RXP65559:RXP65561 SHL65559:SHL65561 SRH65559:SRH65561 TBD65559:TBD65561 TKZ65559:TKZ65561 TUV65559:TUV65561 UER65559:UER65561 UON65559:UON65561 UYJ65559:UYJ65561 VIF65559:VIF65561 VSB65559:VSB65561 WBX65559:WBX65561 WLT65559:WLT65561 WVP65559:WVP65561 H131095:H131097 JD131095:JD131097 SZ131095:SZ131097 ACV131095:ACV131097 AMR131095:AMR131097 AWN131095:AWN131097 BGJ131095:BGJ131097 BQF131095:BQF131097 CAB131095:CAB131097 CJX131095:CJX131097 CTT131095:CTT131097 DDP131095:DDP131097 DNL131095:DNL131097 DXH131095:DXH131097 EHD131095:EHD131097 EQZ131095:EQZ131097 FAV131095:FAV131097 FKR131095:FKR131097 FUN131095:FUN131097 GEJ131095:GEJ131097 GOF131095:GOF131097 GYB131095:GYB131097 HHX131095:HHX131097 HRT131095:HRT131097 IBP131095:IBP131097 ILL131095:ILL131097 IVH131095:IVH131097 JFD131095:JFD131097 JOZ131095:JOZ131097 JYV131095:JYV131097 KIR131095:KIR131097 KSN131095:KSN131097 LCJ131095:LCJ131097 LMF131095:LMF131097 LWB131095:LWB131097 MFX131095:MFX131097 MPT131095:MPT131097 MZP131095:MZP131097 NJL131095:NJL131097 NTH131095:NTH131097 ODD131095:ODD131097 OMZ131095:OMZ131097 OWV131095:OWV131097 PGR131095:PGR131097 PQN131095:PQN131097 QAJ131095:QAJ131097 QKF131095:QKF131097 QUB131095:QUB131097 RDX131095:RDX131097 RNT131095:RNT131097 RXP131095:RXP131097 SHL131095:SHL131097 SRH131095:SRH131097 TBD131095:TBD131097 TKZ131095:TKZ131097 TUV131095:TUV131097 UER131095:UER131097 UON131095:UON131097 UYJ131095:UYJ131097 VIF131095:VIF131097 VSB131095:VSB131097 WBX131095:WBX131097 WLT131095:WLT131097 WVP131095:WVP131097 H196631:H196633 JD196631:JD196633 SZ196631:SZ196633 ACV196631:ACV196633 AMR196631:AMR196633 AWN196631:AWN196633 BGJ196631:BGJ196633 BQF196631:BQF196633 CAB196631:CAB196633 CJX196631:CJX196633 CTT196631:CTT196633 DDP196631:DDP196633 DNL196631:DNL196633 DXH196631:DXH196633 EHD196631:EHD196633 EQZ196631:EQZ196633 FAV196631:FAV196633 FKR196631:FKR196633 FUN196631:FUN196633 GEJ196631:GEJ196633 GOF196631:GOF196633 GYB196631:GYB196633 HHX196631:HHX196633 HRT196631:HRT196633 IBP196631:IBP196633 ILL196631:ILL196633 IVH196631:IVH196633 JFD196631:JFD196633 JOZ196631:JOZ196633 JYV196631:JYV196633 KIR196631:KIR196633 KSN196631:KSN196633 LCJ196631:LCJ196633 LMF196631:LMF196633 LWB196631:LWB196633 MFX196631:MFX196633 MPT196631:MPT196633 MZP196631:MZP196633 NJL196631:NJL196633 NTH196631:NTH196633 ODD196631:ODD196633 OMZ196631:OMZ196633 OWV196631:OWV196633 PGR196631:PGR196633 PQN196631:PQN196633 QAJ196631:QAJ196633 QKF196631:QKF196633 QUB196631:QUB196633 RDX196631:RDX196633 RNT196631:RNT196633 RXP196631:RXP196633 SHL196631:SHL196633 SRH196631:SRH196633 TBD196631:TBD196633 TKZ196631:TKZ196633 TUV196631:TUV196633 UER196631:UER196633 UON196631:UON196633 UYJ196631:UYJ196633 VIF196631:VIF196633 VSB196631:VSB196633 WBX196631:WBX196633 WLT196631:WLT196633 WVP196631:WVP196633 H262167:H262169 JD262167:JD262169 SZ262167:SZ262169 ACV262167:ACV262169 AMR262167:AMR262169 AWN262167:AWN262169 BGJ262167:BGJ262169 BQF262167:BQF262169 CAB262167:CAB262169 CJX262167:CJX262169 CTT262167:CTT262169 DDP262167:DDP262169 DNL262167:DNL262169 DXH262167:DXH262169 EHD262167:EHD262169 EQZ262167:EQZ262169 FAV262167:FAV262169 FKR262167:FKR262169 FUN262167:FUN262169 GEJ262167:GEJ262169 GOF262167:GOF262169 GYB262167:GYB262169 HHX262167:HHX262169 HRT262167:HRT262169 IBP262167:IBP262169 ILL262167:ILL262169 IVH262167:IVH262169 JFD262167:JFD262169 JOZ262167:JOZ262169 JYV262167:JYV262169 KIR262167:KIR262169 KSN262167:KSN262169 LCJ262167:LCJ262169 LMF262167:LMF262169 LWB262167:LWB262169 MFX262167:MFX262169 MPT262167:MPT262169 MZP262167:MZP262169 NJL262167:NJL262169 NTH262167:NTH262169 ODD262167:ODD262169 OMZ262167:OMZ262169 OWV262167:OWV262169 PGR262167:PGR262169 PQN262167:PQN262169 QAJ262167:QAJ262169 QKF262167:QKF262169 QUB262167:QUB262169 RDX262167:RDX262169 RNT262167:RNT262169 RXP262167:RXP262169 SHL262167:SHL262169 SRH262167:SRH262169 TBD262167:TBD262169 TKZ262167:TKZ262169 TUV262167:TUV262169 UER262167:UER262169 UON262167:UON262169 UYJ262167:UYJ262169 VIF262167:VIF262169 VSB262167:VSB262169 WBX262167:WBX262169 WLT262167:WLT262169 WVP262167:WVP262169 H327703:H327705 JD327703:JD327705 SZ327703:SZ327705 ACV327703:ACV327705 AMR327703:AMR327705 AWN327703:AWN327705 BGJ327703:BGJ327705 BQF327703:BQF327705 CAB327703:CAB327705 CJX327703:CJX327705 CTT327703:CTT327705 DDP327703:DDP327705 DNL327703:DNL327705 DXH327703:DXH327705 EHD327703:EHD327705 EQZ327703:EQZ327705 FAV327703:FAV327705 FKR327703:FKR327705 FUN327703:FUN327705 GEJ327703:GEJ327705 GOF327703:GOF327705 GYB327703:GYB327705 HHX327703:HHX327705 HRT327703:HRT327705 IBP327703:IBP327705 ILL327703:ILL327705 IVH327703:IVH327705 JFD327703:JFD327705 JOZ327703:JOZ327705 JYV327703:JYV327705 KIR327703:KIR327705 KSN327703:KSN327705 LCJ327703:LCJ327705 LMF327703:LMF327705 LWB327703:LWB327705 MFX327703:MFX327705 MPT327703:MPT327705 MZP327703:MZP327705 NJL327703:NJL327705 NTH327703:NTH327705 ODD327703:ODD327705 OMZ327703:OMZ327705 OWV327703:OWV327705 PGR327703:PGR327705 PQN327703:PQN327705 QAJ327703:QAJ327705 QKF327703:QKF327705 QUB327703:QUB327705 RDX327703:RDX327705 RNT327703:RNT327705 RXP327703:RXP327705 SHL327703:SHL327705 SRH327703:SRH327705 TBD327703:TBD327705 TKZ327703:TKZ327705 TUV327703:TUV327705 UER327703:UER327705 UON327703:UON327705 UYJ327703:UYJ327705 VIF327703:VIF327705 VSB327703:VSB327705 WBX327703:WBX327705 WLT327703:WLT327705 WVP327703:WVP327705 H393239:H393241 JD393239:JD393241 SZ393239:SZ393241 ACV393239:ACV393241 AMR393239:AMR393241 AWN393239:AWN393241 BGJ393239:BGJ393241 BQF393239:BQF393241 CAB393239:CAB393241 CJX393239:CJX393241 CTT393239:CTT393241 DDP393239:DDP393241 DNL393239:DNL393241 DXH393239:DXH393241 EHD393239:EHD393241 EQZ393239:EQZ393241 FAV393239:FAV393241 FKR393239:FKR393241 FUN393239:FUN393241 GEJ393239:GEJ393241 GOF393239:GOF393241 GYB393239:GYB393241 HHX393239:HHX393241 HRT393239:HRT393241 IBP393239:IBP393241 ILL393239:ILL393241 IVH393239:IVH393241 JFD393239:JFD393241 JOZ393239:JOZ393241 JYV393239:JYV393241 KIR393239:KIR393241 KSN393239:KSN393241 LCJ393239:LCJ393241 LMF393239:LMF393241 LWB393239:LWB393241 MFX393239:MFX393241 MPT393239:MPT393241 MZP393239:MZP393241 NJL393239:NJL393241 NTH393239:NTH393241 ODD393239:ODD393241 OMZ393239:OMZ393241 OWV393239:OWV393241 PGR393239:PGR393241 PQN393239:PQN393241 QAJ393239:QAJ393241 QKF393239:QKF393241 QUB393239:QUB393241 RDX393239:RDX393241 RNT393239:RNT393241 RXP393239:RXP393241 SHL393239:SHL393241 SRH393239:SRH393241 TBD393239:TBD393241 TKZ393239:TKZ393241 TUV393239:TUV393241 UER393239:UER393241 UON393239:UON393241 UYJ393239:UYJ393241 VIF393239:VIF393241 VSB393239:VSB393241 WBX393239:WBX393241 WLT393239:WLT393241 WVP393239:WVP393241 H458775:H458777 JD458775:JD458777 SZ458775:SZ458777 ACV458775:ACV458777 AMR458775:AMR458777 AWN458775:AWN458777 BGJ458775:BGJ458777 BQF458775:BQF458777 CAB458775:CAB458777 CJX458775:CJX458777 CTT458775:CTT458777 DDP458775:DDP458777 DNL458775:DNL458777 DXH458775:DXH458777 EHD458775:EHD458777 EQZ458775:EQZ458777 FAV458775:FAV458777 FKR458775:FKR458777 FUN458775:FUN458777 GEJ458775:GEJ458777 GOF458775:GOF458777 GYB458775:GYB458777 HHX458775:HHX458777 HRT458775:HRT458777 IBP458775:IBP458777 ILL458775:ILL458777 IVH458775:IVH458777 JFD458775:JFD458777 JOZ458775:JOZ458777 JYV458775:JYV458777 KIR458775:KIR458777 KSN458775:KSN458777 LCJ458775:LCJ458777 LMF458775:LMF458777 LWB458775:LWB458777 MFX458775:MFX458777 MPT458775:MPT458777 MZP458775:MZP458777 NJL458775:NJL458777 NTH458775:NTH458777 ODD458775:ODD458777 OMZ458775:OMZ458777 OWV458775:OWV458777 PGR458775:PGR458777 PQN458775:PQN458777 QAJ458775:QAJ458777 QKF458775:QKF458777 QUB458775:QUB458777 RDX458775:RDX458777 RNT458775:RNT458777 RXP458775:RXP458777 SHL458775:SHL458777 SRH458775:SRH458777 TBD458775:TBD458777 TKZ458775:TKZ458777 TUV458775:TUV458777 UER458775:UER458777 UON458775:UON458777 UYJ458775:UYJ458777 VIF458775:VIF458777 VSB458775:VSB458777 WBX458775:WBX458777 WLT458775:WLT458777 WVP458775:WVP458777 H524311:H524313 JD524311:JD524313 SZ524311:SZ524313 ACV524311:ACV524313 AMR524311:AMR524313 AWN524311:AWN524313 BGJ524311:BGJ524313 BQF524311:BQF524313 CAB524311:CAB524313 CJX524311:CJX524313 CTT524311:CTT524313 DDP524311:DDP524313 DNL524311:DNL524313 DXH524311:DXH524313 EHD524311:EHD524313 EQZ524311:EQZ524313 FAV524311:FAV524313 FKR524311:FKR524313 FUN524311:FUN524313 GEJ524311:GEJ524313 GOF524311:GOF524313 GYB524311:GYB524313 HHX524311:HHX524313 HRT524311:HRT524313 IBP524311:IBP524313 ILL524311:ILL524313 IVH524311:IVH524313 JFD524311:JFD524313 JOZ524311:JOZ524313 JYV524311:JYV524313 KIR524311:KIR524313 KSN524311:KSN524313 LCJ524311:LCJ524313 LMF524311:LMF524313 LWB524311:LWB524313 MFX524311:MFX524313 MPT524311:MPT524313 MZP524311:MZP524313 NJL524311:NJL524313 NTH524311:NTH524313 ODD524311:ODD524313 OMZ524311:OMZ524313 OWV524311:OWV524313 PGR524311:PGR524313 PQN524311:PQN524313 QAJ524311:QAJ524313 QKF524311:QKF524313 QUB524311:QUB524313 RDX524311:RDX524313 RNT524311:RNT524313 RXP524311:RXP524313 SHL524311:SHL524313 SRH524311:SRH524313 TBD524311:TBD524313 TKZ524311:TKZ524313 TUV524311:TUV524313 UER524311:UER524313 UON524311:UON524313 UYJ524311:UYJ524313 VIF524311:VIF524313 VSB524311:VSB524313 WBX524311:WBX524313 WLT524311:WLT524313 WVP524311:WVP524313 H589847:H589849 JD589847:JD589849 SZ589847:SZ589849 ACV589847:ACV589849 AMR589847:AMR589849 AWN589847:AWN589849 BGJ589847:BGJ589849 BQF589847:BQF589849 CAB589847:CAB589849 CJX589847:CJX589849 CTT589847:CTT589849 DDP589847:DDP589849 DNL589847:DNL589849 DXH589847:DXH589849 EHD589847:EHD589849 EQZ589847:EQZ589849 FAV589847:FAV589849 FKR589847:FKR589849 FUN589847:FUN589849 GEJ589847:GEJ589849 GOF589847:GOF589849 GYB589847:GYB589849 HHX589847:HHX589849 HRT589847:HRT589849 IBP589847:IBP589849 ILL589847:ILL589849 IVH589847:IVH589849 JFD589847:JFD589849 JOZ589847:JOZ589849 JYV589847:JYV589849 KIR589847:KIR589849 KSN589847:KSN589849 LCJ589847:LCJ589849 LMF589847:LMF589849 LWB589847:LWB589849 MFX589847:MFX589849 MPT589847:MPT589849 MZP589847:MZP589849 NJL589847:NJL589849 NTH589847:NTH589849 ODD589847:ODD589849 OMZ589847:OMZ589849 OWV589847:OWV589849 PGR589847:PGR589849 PQN589847:PQN589849 QAJ589847:QAJ589849 QKF589847:QKF589849 QUB589847:QUB589849 RDX589847:RDX589849 RNT589847:RNT589849 RXP589847:RXP589849 SHL589847:SHL589849 SRH589847:SRH589849 TBD589847:TBD589849 TKZ589847:TKZ589849 TUV589847:TUV589849 UER589847:UER589849 UON589847:UON589849 UYJ589847:UYJ589849 VIF589847:VIF589849 VSB589847:VSB589849 WBX589847:WBX589849 WLT589847:WLT589849 WVP589847:WVP589849 H655383:H655385 JD655383:JD655385 SZ655383:SZ655385 ACV655383:ACV655385 AMR655383:AMR655385 AWN655383:AWN655385 BGJ655383:BGJ655385 BQF655383:BQF655385 CAB655383:CAB655385 CJX655383:CJX655385 CTT655383:CTT655385 DDP655383:DDP655385 DNL655383:DNL655385 DXH655383:DXH655385 EHD655383:EHD655385 EQZ655383:EQZ655385 FAV655383:FAV655385 FKR655383:FKR655385 FUN655383:FUN655385 GEJ655383:GEJ655385 GOF655383:GOF655385 GYB655383:GYB655385 HHX655383:HHX655385 HRT655383:HRT655385 IBP655383:IBP655385 ILL655383:ILL655385 IVH655383:IVH655385 JFD655383:JFD655385 JOZ655383:JOZ655385 JYV655383:JYV655385 KIR655383:KIR655385 KSN655383:KSN655385 LCJ655383:LCJ655385 LMF655383:LMF655385 LWB655383:LWB655385 MFX655383:MFX655385 MPT655383:MPT655385 MZP655383:MZP655385 NJL655383:NJL655385 NTH655383:NTH655385 ODD655383:ODD655385 OMZ655383:OMZ655385 OWV655383:OWV655385 PGR655383:PGR655385 PQN655383:PQN655385 QAJ655383:QAJ655385 QKF655383:QKF655385 QUB655383:QUB655385 RDX655383:RDX655385 RNT655383:RNT655385 RXP655383:RXP655385 SHL655383:SHL655385 SRH655383:SRH655385 TBD655383:TBD655385 TKZ655383:TKZ655385 TUV655383:TUV655385 UER655383:UER655385 UON655383:UON655385 UYJ655383:UYJ655385 VIF655383:VIF655385 VSB655383:VSB655385 WBX655383:WBX655385 WLT655383:WLT655385 WVP655383:WVP655385 H720919:H720921 JD720919:JD720921 SZ720919:SZ720921 ACV720919:ACV720921 AMR720919:AMR720921 AWN720919:AWN720921 BGJ720919:BGJ720921 BQF720919:BQF720921 CAB720919:CAB720921 CJX720919:CJX720921 CTT720919:CTT720921 DDP720919:DDP720921 DNL720919:DNL720921 DXH720919:DXH720921 EHD720919:EHD720921 EQZ720919:EQZ720921 FAV720919:FAV720921 FKR720919:FKR720921 FUN720919:FUN720921 GEJ720919:GEJ720921 GOF720919:GOF720921 GYB720919:GYB720921 HHX720919:HHX720921 HRT720919:HRT720921 IBP720919:IBP720921 ILL720919:ILL720921 IVH720919:IVH720921 JFD720919:JFD720921 JOZ720919:JOZ720921 JYV720919:JYV720921 KIR720919:KIR720921 KSN720919:KSN720921 LCJ720919:LCJ720921 LMF720919:LMF720921 LWB720919:LWB720921 MFX720919:MFX720921 MPT720919:MPT720921 MZP720919:MZP720921 NJL720919:NJL720921 NTH720919:NTH720921 ODD720919:ODD720921 OMZ720919:OMZ720921 OWV720919:OWV720921 PGR720919:PGR720921 PQN720919:PQN720921 QAJ720919:QAJ720921 QKF720919:QKF720921 QUB720919:QUB720921 RDX720919:RDX720921 RNT720919:RNT720921 RXP720919:RXP720921 SHL720919:SHL720921 SRH720919:SRH720921 TBD720919:TBD720921 TKZ720919:TKZ720921 TUV720919:TUV720921 UER720919:UER720921 UON720919:UON720921 UYJ720919:UYJ720921 VIF720919:VIF720921 VSB720919:VSB720921 WBX720919:WBX720921 WLT720919:WLT720921 WVP720919:WVP720921 H786455:H786457 JD786455:JD786457 SZ786455:SZ786457 ACV786455:ACV786457 AMR786455:AMR786457 AWN786455:AWN786457 BGJ786455:BGJ786457 BQF786455:BQF786457 CAB786455:CAB786457 CJX786455:CJX786457 CTT786455:CTT786457 DDP786455:DDP786457 DNL786455:DNL786457 DXH786455:DXH786457 EHD786455:EHD786457 EQZ786455:EQZ786457 FAV786455:FAV786457 FKR786455:FKR786457 FUN786455:FUN786457 GEJ786455:GEJ786457 GOF786455:GOF786457 GYB786455:GYB786457 HHX786455:HHX786457 HRT786455:HRT786457 IBP786455:IBP786457 ILL786455:ILL786457 IVH786455:IVH786457 JFD786455:JFD786457 JOZ786455:JOZ786457 JYV786455:JYV786457 KIR786455:KIR786457 KSN786455:KSN786457 LCJ786455:LCJ786457 LMF786455:LMF786457 LWB786455:LWB786457 MFX786455:MFX786457 MPT786455:MPT786457 MZP786455:MZP786457 NJL786455:NJL786457 NTH786455:NTH786457 ODD786455:ODD786457 OMZ786455:OMZ786457 OWV786455:OWV786457 PGR786455:PGR786457 PQN786455:PQN786457 QAJ786455:QAJ786457 QKF786455:QKF786457 QUB786455:QUB786457 RDX786455:RDX786457 RNT786455:RNT786457 RXP786455:RXP786457 SHL786455:SHL786457 SRH786455:SRH786457 TBD786455:TBD786457 TKZ786455:TKZ786457 TUV786455:TUV786457 UER786455:UER786457 UON786455:UON786457 UYJ786455:UYJ786457 VIF786455:VIF786457 VSB786455:VSB786457 WBX786455:WBX786457 WLT786455:WLT786457 WVP786455:WVP786457 H851991:H851993 JD851991:JD851993 SZ851991:SZ851993 ACV851991:ACV851993 AMR851991:AMR851993 AWN851991:AWN851993 BGJ851991:BGJ851993 BQF851991:BQF851993 CAB851991:CAB851993 CJX851991:CJX851993 CTT851991:CTT851993 DDP851991:DDP851993 DNL851991:DNL851993 DXH851991:DXH851993 EHD851991:EHD851993 EQZ851991:EQZ851993 FAV851991:FAV851993 FKR851991:FKR851993 FUN851991:FUN851993 GEJ851991:GEJ851993 GOF851991:GOF851993 GYB851991:GYB851993 HHX851991:HHX851993 HRT851991:HRT851993 IBP851991:IBP851993 ILL851991:ILL851993 IVH851991:IVH851993 JFD851991:JFD851993 JOZ851991:JOZ851993 JYV851991:JYV851993 KIR851991:KIR851993 KSN851991:KSN851993 LCJ851991:LCJ851993 LMF851991:LMF851993 LWB851991:LWB851993 MFX851991:MFX851993 MPT851991:MPT851993 MZP851991:MZP851993 NJL851991:NJL851993 NTH851991:NTH851993 ODD851991:ODD851993 OMZ851991:OMZ851993 OWV851991:OWV851993 PGR851991:PGR851993 PQN851991:PQN851993 QAJ851991:QAJ851993 QKF851991:QKF851993 QUB851991:QUB851993 RDX851991:RDX851993 RNT851991:RNT851993 RXP851991:RXP851993 SHL851991:SHL851993 SRH851991:SRH851993 TBD851991:TBD851993 TKZ851991:TKZ851993 TUV851991:TUV851993 UER851991:UER851993 UON851991:UON851993 UYJ851991:UYJ851993 VIF851991:VIF851993 VSB851991:VSB851993 WBX851991:WBX851993 WLT851991:WLT851993 WVP851991:WVP851993 H917527:H917529 JD917527:JD917529 SZ917527:SZ917529 ACV917527:ACV917529 AMR917527:AMR917529 AWN917527:AWN917529 BGJ917527:BGJ917529 BQF917527:BQF917529 CAB917527:CAB917529 CJX917527:CJX917529 CTT917527:CTT917529 DDP917527:DDP917529 DNL917527:DNL917529 DXH917527:DXH917529 EHD917527:EHD917529 EQZ917527:EQZ917529 FAV917527:FAV917529 FKR917527:FKR917529 FUN917527:FUN917529 GEJ917527:GEJ917529 GOF917527:GOF917529 GYB917527:GYB917529 HHX917527:HHX917529 HRT917527:HRT917529 IBP917527:IBP917529 ILL917527:ILL917529 IVH917527:IVH917529 JFD917527:JFD917529 JOZ917527:JOZ917529 JYV917527:JYV917529 KIR917527:KIR917529 KSN917527:KSN917529 LCJ917527:LCJ917529 LMF917527:LMF917529 LWB917527:LWB917529 MFX917527:MFX917529 MPT917527:MPT917529 MZP917527:MZP917529 NJL917527:NJL917529 NTH917527:NTH917529 ODD917527:ODD917529 OMZ917527:OMZ917529 OWV917527:OWV917529 PGR917527:PGR917529 PQN917527:PQN917529 QAJ917527:QAJ917529 QKF917527:QKF917529 QUB917527:QUB917529 RDX917527:RDX917529 RNT917527:RNT917529 RXP917527:RXP917529 SHL917527:SHL917529 SRH917527:SRH917529 TBD917527:TBD917529 TKZ917527:TKZ917529 TUV917527:TUV917529 UER917527:UER917529 UON917527:UON917529 UYJ917527:UYJ917529 VIF917527:VIF917529 VSB917527:VSB917529 WBX917527:WBX917529 WLT917527:WLT917529 WVP917527:WVP917529 H983063:H983065 JD983063:JD983065 SZ983063:SZ983065 ACV983063:ACV983065 AMR983063:AMR983065 AWN983063:AWN983065 BGJ983063:BGJ983065 BQF983063:BQF983065 CAB983063:CAB983065 CJX983063:CJX983065 CTT983063:CTT983065 DDP983063:DDP983065 DNL983063:DNL983065 DXH983063:DXH983065 EHD983063:EHD983065 EQZ983063:EQZ983065 FAV983063:FAV983065 FKR983063:FKR983065 FUN983063:FUN983065 GEJ983063:GEJ983065 GOF983063:GOF983065 GYB983063:GYB983065 HHX983063:HHX983065 HRT983063:HRT983065 IBP983063:IBP983065 ILL983063:ILL983065 IVH983063:IVH983065 JFD983063:JFD983065 JOZ983063:JOZ983065 JYV983063:JYV983065 KIR983063:KIR983065 KSN983063:KSN983065 LCJ983063:LCJ983065 LMF983063:LMF983065 LWB983063:LWB983065 MFX983063:MFX983065 MPT983063:MPT983065 MZP983063:MZP983065 NJL983063:NJL983065 NTH983063:NTH983065 ODD983063:ODD983065 OMZ983063:OMZ983065 OWV983063:OWV983065 PGR983063:PGR983065 PQN983063:PQN983065 QAJ983063:QAJ983065 QKF983063:QKF983065 QUB983063:QUB983065 RDX983063:RDX983065 RNT983063:RNT983065 RXP983063:RXP983065 SHL983063:SHL983065 SRH983063:SRH983065 TBD983063:TBD983065 TKZ983063:TKZ983065 TUV983063:TUV983065 UER983063:UER983065 UON983063:UON983065 UYJ983063:UYJ983065 VIF983063:VIF983065 VSB983063:VSB983065 WBX983063:WBX983065 WLT983063:WLT983065 WVP983063:WVP983065">
      <formula1>$H$28:$H$32</formula1>
    </dataValidation>
    <dataValidation type="list" allowBlank="1" showInputMessage="1" showErrorMessage="1" sqref="G27:H27 JC27:JD27 SY27:SZ27 ACU27:ACV27 AMQ27:AMR27 AWM27:AWN27 BGI27:BGJ27 BQE27:BQF27 CAA27:CAB27 CJW27:CJX27 CTS27:CTT27 DDO27:DDP27 DNK27:DNL27 DXG27:DXH27 EHC27:EHD27 EQY27:EQZ27 FAU27:FAV27 FKQ27:FKR27 FUM27:FUN27 GEI27:GEJ27 GOE27:GOF27 GYA27:GYB27 HHW27:HHX27 HRS27:HRT27 IBO27:IBP27 ILK27:ILL27 IVG27:IVH27 JFC27:JFD27 JOY27:JOZ27 JYU27:JYV27 KIQ27:KIR27 KSM27:KSN27 LCI27:LCJ27 LME27:LMF27 LWA27:LWB27 MFW27:MFX27 MPS27:MPT27 MZO27:MZP27 NJK27:NJL27 NTG27:NTH27 ODC27:ODD27 OMY27:OMZ27 OWU27:OWV27 PGQ27:PGR27 PQM27:PQN27 QAI27:QAJ27 QKE27:QKF27 QUA27:QUB27 RDW27:RDX27 RNS27:RNT27 RXO27:RXP27 SHK27:SHL27 SRG27:SRH27 TBC27:TBD27 TKY27:TKZ27 TUU27:TUV27 UEQ27:UER27 UOM27:UON27 UYI27:UYJ27 VIE27:VIF27 VSA27:VSB27 WBW27:WBX27 WLS27:WLT27 WVO27:WVP27 G65563:H65563 JC65563:JD65563 SY65563:SZ65563 ACU65563:ACV65563 AMQ65563:AMR65563 AWM65563:AWN65563 BGI65563:BGJ65563 BQE65563:BQF65563 CAA65563:CAB65563 CJW65563:CJX65563 CTS65563:CTT65563 DDO65563:DDP65563 DNK65563:DNL65563 DXG65563:DXH65563 EHC65563:EHD65563 EQY65563:EQZ65563 FAU65563:FAV65563 FKQ65563:FKR65563 FUM65563:FUN65563 GEI65563:GEJ65563 GOE65563:GOF65563 GYA65563:GYB65563 HHW65563:HHX65563 HRS65563:HRT65563 IBO65563:IBP65563 ILK65563:ILL65563 IVG65563:IVH65563 JFC65563:JFD65563 JOY65563:JOZ65563 JYU65563:JYV65563 KIQ65563:KIR65563 KSM65563:KSN65563 LCI65563:LCJ65563 LME65563:LMF65563 LWA65563:LWB65563 MFW65563:MFX65563 MPS65563:MPT65563 MZO65563:MZP65563 NJK65563:NJL65563 NTG65563:NTH65563 ODC65563:ODD65563 OMY65563:OMZ65563 OWU65563:OWV65563 PGQ65563:PGR65563 PQM65563:PQN65563 QAI65563:QAJ65563 QKE65563:QKF65563 QUA65563:QUB65563 RDW65563:RDX65563 RNS65563:RNT65563 RXO65563:RXP65563 SHK65563:SHL65563 SRG65563:SRH65563 TBC65563:TBD65563 TKY65563:TKZ65563 TUU65563:TUV65563 UEQ65563:UER65563 UOM65563:UON65563 UYI65563:UYJ65563 VIE65563:VIF65563 VSA65563:VSB65563 WBW65563:WBX65563 WLS65563:WLT65563 WVO65563:WVP65563 G131099:H131099 JC131099:JD131099 SY131099:SZ131099 ACU131099:ACV131099 AMQ131099:AMR131099 AWM131099:AWN131099 BGI131099:BGJ131099 BQE131099:BQF131099 CAA131099:CAB131099 CJW131099:CJX131099 CTS131099:CTT131099 DDO131099:DDP131099 DNK131099:DNL131099 DXG131099:DXH131099 EHC131099:EHD131099 EQY131099:EQZ131099 FAU131099:FAV131099 FKQ131099:FKR131099 FUM131099:FUN131099 GEI131099:GEJ131099 GOE131099:GOF131099 GYA131099:GYB131099 HHW131099:HHX131099 HRS131099:HRT131099 IBO131099:IBP131099 ILK131099:ILL131099 IVG131099:IVH131099 JFC131099:JFD131099 JOY131099:JOZ131099 JYU131099:JYV131099 KIQ131099:KIR131099 KSM131099:KSN131099 LCI131099:LCJ131099 LME131099:LMF131099 LWA131099:LWB131099 MFW131099:MFX131099 MPS131099:MPT131099 MZO131099:MZP131099 NJK131099:NJL131099 NTG131099:NTH131099 ODC131099:ODD131099 OMY131099:OMZ131099 OWU131099:OWV131099 PGQ131099:PGR131099 PQM131099:PQN131099 QAI131099:QAJ131099 QKE131099:QKF131099 QUA131099:QUB131099 RDW131099:RDX131099 RNS131099:RNT131099 RXO131099:RXP131099 SHK131099:SHL131099 SRG131099:SRH131099 TBC131099:TBD131099 TKY131099:TKZ131099 TUU131099:TUV131099 UEQ131099:UER131099 UOM131099:UON131099 UYI131099:UYJ131099 VIE131099:VIF131099 VSA131099:VSB131099 WBW131099:WBX131099 WLS131099:WLT131099 WVO131099:WVP131099 G196635:H196635 JC196635:JD196635 SY196635:SZ196635 ACU196635:ACV196635 AMQ196635:AMR196635 AWM196635:AWN196635 BGI196635:BGJ196635 BQE196635:BQF196635 CAA196635:CAB196635 CJW196635:CJX196635 CTS196635:CTT196635 DDO196635:DDP196635 DNK196635:DNL196635 DXG196635:DXH196635 EHC196635:EHD196635 EQY196635:EQZ196635 FAU196635:FAV196635 FKQ196635:FKR196635 FUM196635:FUN196635 GEI196635:GEJ196635 GOE196635:GOF196635 GYA196635:GYB196635 HHW196635:HHX196635 HRS196635:HRT196635 IBO196635:IBP196635 ILK196635:ILL196635 IVG196635:IVH196635 JFC196635:JFD196635 JOY196635:JOZ196635 JYU196635:JYV196635 KIQ196635:KIR196635 KSM196635:KSN196635 LCI196635:LCJ196635 LME196635:LMF196635 LWA196635:LWB196635 MFW196635:MFX196635 MPS196635:MPT196635 MZO196635:MZP196635 NJK196635:NJL196635 NTG196635:NTH196635 ODC196635:ODD196635 OMY196635:OMZ196635 OWU196635:OWV196635 PGQ196635:PGR196635 PQM196635:PQN196635 QAI196635:QAJ196635 QKE196635:QKF196635 QUA196635:QUB196635 RDW196635:RDX196635 RNS196635:RNT196635 RXO196635:RXP196635 SHK196635:SHL196635 SRG196635:SRH196635 TBC196635:TBD196635 TKY196635:TKZ196635 TUU196635:TUV196635 UEQ196635:UER196635 UOM196635:UON196635 UYI196635:UYJ196635 VIE196635:VIF196635 VSA196635:VSB196635 WBW196635:WBX196635 WLS196635:WLT196635 WVO196635:WVP196635 G262171:H262171 JC262171:JD262171 SY262171:SZ262171 ACU262171:ACV262171 AMQ262171:AMR262171 AWM262171:AWN262171 BGI262171:BGJ262171 BQE262171:BQF262171 CAA262171:CAB262171 CJW262171:CJX262171 CTS262171:CTT262171 DDO262171:DDP262171 DNK262171:DNL262171 DXG262171:DXH262171 EHC262171:EHD262171 EQY262171:EQZ262171 FAU262171:FAV262171 FKQ262171:FKR262171 FUM262171:FUN262171 GEI262171:GEJ262171 GOE262171:GOF262171 GYA262171:GYB262171 HHW262171:HHX262171 HRS262171:HRT262171 IBO262171:IBP262171 ILK262171:ILL262171 IVG262171:IVH262171 JFC262171:JFD262171 JOY262171:JOZ262171 JYU262171:JYV262171 KIQ262171:KIR262171 KSM262171:KSN262171 LCI262171:LCJ262171 LME262171:LMF262171 LWA262171:LWB262171 MFW262171:MFX262171 MPS262171:MPT262171 MZO262171:MZP262171 NJK262171:NJL262171 NTG262171:NTH262171 ODC262171:ODD262171 OMY262171:OMZ262171 OWU262171:OWV262171 PGQ262171:PGR262171 PQM262171:PQN262171 QAI262171:QAJ262171 QKE262171:QKF262171 QUA262171:QUB262171 RDW262171:RDX262171 RNS262171:RNT262171 RXO262171:RXP262171 SHK262171:SHL262171 SRG262171:SRH262171 TBC262171:TBD262171 TKY262171:TKZ262171 TUU262171:TUV262171 UEQ262171:UER262171 UOM262171:UON262171 UYI262171:UYJ262171 VIE262171:VIF262171 VSA262171:VSB262171 WBW262171:WBX262171 WLS262171:WLT262171 WVO262171:WVP262171 G327707:H327707 JC327707:JD327707 SY327707:SZ327707 ACU327707:ACV327707 AMQ327707:AMR327707 AWM327707:AWN327707 BGI327707:BGJ327707 BQE327707:BQF327707 CAA327707:CAB327707 CJW327707:CJX327707 CTS327707:CTT327707 DDO327707:DDP327707 DNK327707:DNL327707 DXG327707:DXH327707 EHC327707:EHD327707 EQY327707:EQZ327707 FAU327707:FAV327707 FKQ327707:FKR327707 FUM327707:FUN327707 GEI327707:GEJ327707 GOE327707:GOF327707 GYA327707:GYB327707 HHW327707:HHX327707 HRS327707:HRT327707 IBO327707:IBP327707 ILK327707:ILL327707 IVG327707:IVH327707 JFC327707:JFD327707 JOY327707:JOZ327707 JYU327707:JYV327707 KIQ327707:KIR327707 KSM327707:KSN327707 LCI327707:LCJ327707 LME327707:LMF327707 LWA327707:LWB327707 MFW327707:MFX327707 MPS327707:MPT327707 MZO327707:MZP327707 NJK327707:NJL327707 NTG327707:NTH327707 ODC327707:ODD327707 OMY327707:OMZ327707 OWU327707:OWV327707 PGQ327707:PGR327707 PQM327707:PQN327707 QAI327707:QAJ327707 QKE327707:QKF327707 QUA327707:QUB327707 RDW327707:RDX327707 RNS327707:RNT327707 RXO327707:RXP327707 SHK327707:SHL327707 SRG327707:SRH327707 TBC327707:TBD327707 TKY327707:TKZ327707 TUU327707:TUV327707 UEQ327707:UER327707 UOM327707:UON327707 UYI327707:UYJ327707 VIE327707:VIF327707 VSA327707:VSB327707 WBW327707:WBX327707 WLS327707:WLT327707 WVO327707:WVP327707 G393243:H393243 JC393243:JD393243 SY393243:SZ393243 ACU393243:ACV393243 AMQ393243:AMR393243 AWM393243:AWN393243 BGI393243:BGJ393243 BQE393243:BQF393243 CAA393243:CAB393243 CJW393243:CJX393243 CTS393243:CTT393243 DDO393243:DDP393243 DNK393243:DNL393243 DXG393243:DXH393243 EHC393243:EHD393243 EQY393243:EQZ393243 FAU393243:FAV393243 FKQ393243:FKR393243 FUM393243:FUN393243 GEI393243:GEJ393243 GOE393243:GOF393243 GYA393243:GYB393243 HHW393243:HHX393243 HRS393243:HRT393243 IBO393243:IBP393243 ILK393243:ILL393243 IVG393243:IVH393243 JFC393243:JFD393243 JOY393243:JOZ393243 JYU393243:JYV393243 KIQ393243:KIR393243 KSM393243:KSN393243 LCI393243:LCJ393243 LME393243:LMF393243 LWA393243:LWB393243 MFW393243:MFX393243 MPS393243:MPT393243 MZO393243:MZP393243 NJK393243:NJL393243 NTG393243:NTH393243 ODC393243:ODD393243 OMY393243:OMZ393243 OWU393243:OWV393243 PGQ393243:PGR393243 PQM393243:PQN393243 QAI393243:QAJ393243 QKE393243:QKF393243 QUA393243:QUB393243 RDW393243:RDX393243 RNS393243:RNT393243 RXO393243:RXP393243 SHK393243:SHL393243 SRG393243:SRH393243 TBC393243:TBD393243 TKY393243:TKZ393243 TUU393243:TUV393243 UEQ393243:UER393243 UOM393243:UON393243 UYI393243:UYJ393243 VIE393243:VIF393243 VSA393243:VSB393243 WBW393243:WBX393243 WLS393243:WLT393243 WVO393243:WVP393243 G458779:H458779 JC458779:JD458779 SY458779:SZ458779 ACU458779:ACV458779 AMQ458779:AMR458779 AWM458779:AWN458779 BGI458779:BGJ458779 BQE458779:BQF458779 CAA458779:CAB458779 CJW458779:CJX458779 CTS458779:CTT458779 DDO458779:DDP458779 DNK458779:DNL458779 DXG458779:DXH458779 EHC458779:EHD458779 EQY458779:EQZ458779 FAU458779:FAV458779 FKQ458779:FKR458779 FUM458779:FUN458779 GEI458779:GEJ458779 GOE458779:GOF458779 GYA458779:GYB458779 HHW458779:HHX458779 HRS458779:HRT458779 IBO458779:IBP458779 ILK458779:ILL458779 IVG458779:IVH458779 JFC458779:JFD458779 JOY458779:JOZ458779 JYU458779:JYV458779 KIQ458779:KIR458779 KSM458779:KSN458779 LCI458779:LCJ458779 LME458779:LMF458779 LWA458779:LWB458779 MFW458779:MFX458779 MPS458779:MPT458779 MZO458779:MZP458779 NJK458779:NJL458779 NTG458779:NTH458779 ODC458779:ODD458779 OMY458779:OMZ458779 OWU458779:OWV458779 PGQ458779:PGR458779 PQM458779:PQN458779 QAI458779:QAJ458779 QKE458779:QKF458779 QUA458779:QUB458779 RDW458779:RDX458779 RNS458779:RNT458779 RXO458779:RXP458779 SHK458779:SHL458779 SRG458779:SRH458779 TBC458779:TBD458779 TKY458779:TKZ458779 TUU458779:TUV458779 UEQ458779:UER458779 UOM458779:UON458779 UYI458779:UYJ458779 VIE458779:VIF458779 VSA458779:VSB458779 WBW458779:WBX458779 WLS458779:WLT458779 WVO458779:WVP458779 G524315:H524315 JC524315:JD524315 SY524315:SZ524315 ACU524315:ACV524315 AMQ524315:AMR524315 AWM524315:AWN524315 BGI524315:BGJ524315 BQE524315:BQF524315 CAA524315:CAB524315 CJW524315:CJX524315 CTS524315:CTT524315 DDO524315:DDP524315 DNK524315:DNL524315 DXG524315:DXH524315 EHC524315:EHD524315 EQY524315:EQZ524315 FAU524315:FAV524315 FKQ524315:FKR524315 FUM524315:FUN524315 GEI524315:GEJ524315 GOE524315:GOF524315 GYA524315:GYB524315 HHW524315:HHX524315 HRS524315:HRT524315 IBO524315:IBP524315 ILK524315:ILL524315 IVG524315:IVH524315 JFC524315:JFD524315 JOY524315:JOZ524315 JYU524315:JYV524315 KIQ524315:KIR524315 KSM524315:KSN524315 LCI524315:LCJ524315 LME524315:LMF524315 LWA524315:LWB524315 MFW524315:MFX524315 MPS524315:MPT524315 MZO524315:MZP524315 NJK524315:NJL524315 NTG524315:NTH524315 ODC524315:ODD524315 OMY524315:OMZ524315 OWU524315:OWV524315 PGQ524315:PGR524315 PQM524315:PQN524315 QAI524315:QAJ524315 QKE524315:QKF524315 QUA524315:QUB524315 RDW524315:RDX524315 RNS524315:RNT524315 RXO524315:RXP524315 SHK524315:SHL524315 SRG524315:SRH524315 TBC524315:TBD524315 TKY524315:TKZ524315 TUU524315:TUV524315 UEQ524315:UER524315 UOM524315:UON524315 UYI524315:UYJ524315 VIE524315:VIF524315 VSA524315:VSB524315 WBW524315:WBX524315 WLS524315:WLT524315 WVO524315:WVP524315 G589851:H589851 JC589851:JD589851 SY589851:SZ589851 ACU589851:ACV589851 AMQ589851:AMR589851 AWM589851:AWN589851 BGI589851:BGJ589851 BQE589851:BQF589851 CAA589851:CAB589851 CJW589851:CJX589851 CTS589851:CTT589851 DDO589851:DDP589851 DNK589851:DNL589851 DXG589851:DXH589851 EHC589851:EHD589851 EQY589851:EQZ589851 FAU589851:FAV589851 FKQ589851:FKR589851 FUM589851:FUN589851 GEI589851:GEJ589851 GOE589851:GOF589851 GYA589851:GYB589851 HHW589851:HHX589851 HRS589851:HRT589851 IBO589851:IBP589851 ILK589851:ILL589851 IVG589851:IVH589851 JFC589851:JFD589851 JOY589851:JOZ589851 JYU589851:JYV589851 KIQ589851:KIR589851 KSM589851:KSN589851 LCI589851:LCJ589851 LME589851:LMF589851 LWA589851:LWB589851 MFW589851:MFX589851 MPS589851:MPT589851 MZO589851:MZP589851 NJK589851:NJL589851 NTG589851:NTH589851 ODC589851:ODD589851 OMY589851:OMZ589851 OWU589851:OWV589851 PGQ589851:PGR589851 PQM589851:PQN589851 QAI589851:QAJ589851 QKE589851:QKF589851 QUA589851:QUB589851 RDW589851:RDX589851 RNS589851:RNT589851 RXO589851:RXP589851 SHK589851:SHL589851 SRG589851:SRH589851 TBC589851:TBD589851 TKY589851:TKZ589851 TUU589851:TUV589851 UEQ589851:UER589851 UOM589851:UON589851 UYI589851:UYJ589851 VIE589851:VIF589851 VSA589851:VSB589851 WBW589851:WBX589851 WLS589851:WLT589851 WVO589851:WVP589851 G655387:H655387 JC655387:JD655387 SY655387:SZ655387 ACU655387:ACV655387 AMQ655387:AMR655387 AWM655387:AWN655387 BGI655387:BGJ655387 BQE655387:BQF655387 CAA655387:CAB655387 CJW655387:CJX655387 CTS655387:CTT655387 DDO655387:DDP655387 DNK655387:DNL655387 DXG655387:DXH655387 EHC655387:EHD655387 EQY655387:EQZ655387 FAU655387:FAV655387 FKQ655387:FKR655387 FUM655387:FUN655387 GEI655387:GEJ655387 GOE655387:GOF655387 GYA655387:GYB655387 HHW655387:HHX655387 HRS655387:HRT655387 IBO655387:IBP655387 ILK655387:ILL655387 IVG655387:IVH655387 JFC655387:JFD655387 JOY655387:JOZ655387 JYU655387:JYV655387 KIQ655387:KIR655387 KSM655387:KSN655387 LCI655387:LCJ655387 LME655387:LMF655387 LWA655387:LWB655387 MFW655387:MFX655387 MPS655387:MPT655387 MZO655387:MZP655387 NJK655387:NJL655387 NTG655387:NTH655387 ODC655387:ODD655387 OMY655387:OMZ655387 OWU655387:OWV655387 PGQ655387:PGR655387 PQM655387:PQN655387 QAI655387:QAJ655387 QKE655387:QKF655387 QUA655387:QUB655387 RDW655387:RDX655387 RNS655387:RNT655387 RXO655387:RXP655387 SHK655387:SHL655387 SRG655387:SRH655387 TBC655387:TBD655387 TKY655387:TKZ655387 TUU655387:TUV655387 UEQ655387:UER655387 UOM655387:UON655387 UYI655387:UYJ655387 VIE655387:VIF655387 VSA655387:VSB655387 WBW655387:WBX655387 WLS655387:WLT655387 WVO655387:WVP655387 G720923:H720923 JC720923:JD720923 SY720923:SZ720923 ACU720923:ACV720923 AMQ720923:AMR720923 AWM720923:AWN720923 BGI720923:BGJ720923 BQE720923:BQF720923 CAA720923:CAB720923 CJW720923:CJX720923 CTS720923:CTT720923 DDO720923:DDP720923 DNK720923:DNL720923 DXG720923:DXH720923 EHC720923:EHD720923 EQY720923:EQZ720923 FAU720923:FAV720923 FKQ720923:FKR720923 FUM720923:FUN720923 GEI720923:GEJ720923 GOE720923:GOF720923 GYA720923:GYB720923 HHW720923:HHX720923 HRS720923:HRT720923 IBO720923:IBP720923 ILK720923:ILL720923 IVG720923:IVH720923 JFC720923:JFD720923 JOY720923:JOZ720923 JYU720923:JYV720923 KIQ720923:KIR720923 KSM720923:KSN720923 LCI720923:LCJ720923 LME720923:LMF720923 LWA720923:LWB720923 MFW720923:MFX720923 MPS720923:MPT720923 MZO720923:MZP720923 NJK720923:NJL720923 NTG720923:NTH720923 ODC720923:ODD720923 OMY720923:OMZ720923 OWU720923:OWV720923 PGQ720923:PGR720923 PQM720923:PQN720923 QAI720923:QAJ720923 QKE720923:QKF720923 QUA720923:QUB720923 RDW720923:RDX720923 RNS720923:RNT720923 RXO720923:RXP720923 SHK720923:SHL720923 SRG720923:SRH720923 TBC720923:TBD720923 TKY720923:TKZ720923 TUU720923:TUV720923 UEQ720923:UER720923 UOM720923:UON720923 UYI720923:UYJ720923 VIE720923:VIF720923 VSA720923:VSB720923 WBW720923:WBX720923 WLS720923:WLT720923 WVO720923:WVP720923 G786459:H786459 JC786459:JD786459 SY786459:SZ786459 ACU786459:ACV786459 AMQ786459:AMR786459 AWM786459:AWN786459 BGI786459:BGJ786459 BQE786459:BQF786459 CAA786459:CAB786459 CJW786459:CJX786459 CTS786459:CTT786459 DDO786459:DDP786459 DNK786459:DNL786459 DXG786459:DXH786459 EHC786459:EHD786459 EQY786459:EQZ786459 FAU786459:FAV786459 FKQ786459:FKR786459 FUM786459:FUN786459 GEI786459:GEJ786459 GOE786459:GOF786459 GYA786459:GYB786459 HHW786459:HHX786459 HRS786459:HRT786459 IBO786459:IBP786459 ILK786459:ILL786459 IVG786459:IVH786459 JFC786459:JFD786459 JOY786459:JOZ786459 JYU786459:JYV786459 KIQ786459:KIR786459 KSM786459:KSN786459 LCI786459:LCJ786459 LME786459:LMF786459 LWA786459:LWB786459 MFW786459:MFX786459 MPS786459:MPT786459 MZO786459:MZP786459 NJK786459:NJL786459 NTG786459:NTH786459 ODC786459:ODD786459 OMY786459:OMZ786459 OWU786459:OWV786459 PGQ786459:PGR786459 PQM786459:PQN786459 QAI786459:QAJ786459 QKE786459:QKF786459 QUA786459:QUB786459 RDW786459:RDX786459 RNS786459:RNT786459 RXO786459:RXP786459 SHK786459:SHL786459 SRG786459:SRH786459 TBC786459:TBD786459 TKY786459:TKZ786459 TUU786459:TUV786459 UEQ786459:UER786459 UOM786459:UON786459 UYI786459:UYJ786459 VIE786459:VIF786459 VSA786459:VSB786459 WBW786459:WBX786459 WLS786459:WLT786459 WVO786459:WVP786459 G851995:H851995 JC851995:JD851995 SY851995:SZ851995 ACU851995:ACV851995 AMQ851995:AMR851995 AWM851995:AWN851995 BGI851995:BGJ851995 BQE851995:BQF851995 CAA851995:CAB851995 CJW851995:CJX851995 CTS851995:CTT851995 DDO851995:DDP851995 DNK851995:DNL851995 DXG851995:DXH851995 EHC851995:EHD851995 EQY851995:EQZ851995 FAU851995:FAV851995 FKQ851995:FKR851995 FUM851995:FUN851995 GEI851995:GEJ851995 GOE851995:GOF851995 GYA851995:GYB851995 HHW851995:HHX851995 HRS851995:HRT851995 IBO851995:IBP851995 ILK851995:ILL851995 IVG851995:IVH851995 JFC851995:JFD851995 JOY851995:JOZ851995 JYU851995:JYV851995 KIQ851995:KIR851995 KSM851995:KSN851995 LCI851995:LCJ851995 LME851995:LMF851995 LWA851995:LWB851995 MFW851995:MFX851995 MPS851995:MPT851995 MZO851995:MZP851995 NJK851995:NJL851995 NTG851995:NTH851995 ODC851995:ODD851995 OMY851995:OMZ851995 OWU851995:OWV851995 PGQ851995:PGR851995 PQM851995:PQN851995 QAI851995:QAJ851995 QKE851995:QKF851995 QUA851995:QUB851995 RDW851995:RDX851995 RNS851995:RNT851995 RXO851995:RXP851995 SHK851995:SHL851995 SRG851995:SRH851995 TBC851995:TBD851995 TKY851995:TKZ851995 TUU851995:TUV851995 UEQ851995:UER851995 UOM851995:UON851995 UYI851995:UYJ851995 VIE851995:VIF851995 VSA851995:VSB851995 WBW851995:WBX851995 WLS851995:WLT851995 WVO851995:WVP851995 G917531:H917531 JC917531:JD917531 SY917531:SZ917531 ACU917531:ACV917531 AMQ917531:AMR917531 AWM917531:AWN917531 BGI917531:BGJ917531 BQE917531:BQF917531 CAA917531:CAB917531 CJW917531:CJX917531 CTS917531:CTT917531 DDO917531:DDP917531 DNK917531:DNL917531 DXG917531:DXH917531 EHC917531:EHD917531 EQY917531:EQZ917531 FAU917531:FAV917531 FKQ917531:FKR917531 FUM917531:FUN917531 GEI917531:GEJ917531 GOE917531:GOF917531 GYA917531:GYB917531 HHW917531:HHX917531 HRS917531:HRT917531 IBO917531:IBP917531 ILK917531:ILL917531 IVG917531:IVH917531 JFC917531:JFD917531 JOY917531:JOZ917531 JYU917531:JYV917531 KIQ917531:KIR917531 KSM917531:KSN917531 LCI917531:LCJ917531 LME917531:LMF917531 LWA917531:LWB917531 MFW917531:MFX917531 MPS917531:MPT917531 MZO917531:MZP917531 NJK917531:NJL917531 NTG917531:NTH917531 ODC917531:ODD917531 OMY917531:OMZ917531 OWU917531:OWV917531 PGQ917531:PGR917531 PQM917531:PQN917531 QAI917531:QAJ917531 QKE917531:QKF917531 QUA917531:QUB917531 RDW917531:RDX917531 RNS917531:RNT917531 RXO917531:RXP917531 SHK917531:SHL917531 SRG917531:SRH917531 TBC917531:TBD917531 TKY917531:TKZ917531 TUU917531:TUV917531 UEQ917531:UER917531 UOM917531:UON917531 UYI917531:UYJ917531 VIE917531:VIF917531 VSA917531:VSB917531 WBW917531:WBX917531 WLS917531:WLT917531 WVO917531:WVP917531 G983067:H983067 JC983067:JD983067 SY983067:SZ983067 ACU983067:ACV983067 AMQ983067:AMR983067 AWM983067:AWN983067 BGI983067:BGJ983067 BQE983067:BQF983067 CAA983067:CAB983067 CJW983067:CJX983067 CTS983067:CTT983067 DDO983067:DDP983067 DNK983067:DNL983067 DXG983067:DXH983067 EHC983067:EHD983067 EQY983067:EQZ983067 FAU983067:FAV983067 FKQ983067:FKR983067 FUM983067:FUN983067 GEI983067:GEJ983067 GOE983067:GOF983067 GYA983067:GYB983067 HHW983067:HHX983067 HRS983067:HRT983067 IBO983067:IBP983067 ILK983067:ILL983067 IVG983067:IVH983067 JFC983067:JFD983067 JOY983067:JOZ983067 JYU983067:JYV983067 KIQ983067:KIR983067 KSM983067:KSN983067 LCI983067:LCJ983067 LME983067:LMF983067 LWA983067:LWB983067 MFW983067:MFX983067 MPS983067:MPT983067 MZO983067:MZP983067 NJK983067:NJL983067 NTG983067:NTH983067 ODC983067:ODD983067 OMY983067:OMZ983067 OWU983067:OWV983067 PGQ983067:PGR983067 PQM983067:PQN983067 QAI983067:QAJ983067 QKE983067:QKF983067 QUA983067:QUB983067 RDW983067:RDX983067 RNS983067:RNT983067 RXO983067:RXP983067 SHK983067:SHL983067 SRG983067:SRH983067 TBC983067:TBD983067 TKY983067:TKZ983067 TUU983067:TUV983067 UEQ983067:UER983067 UOM983067:UON983067 UYI983067:UYJ983067 VIE983067:VIF983067 VSA983067:VSB983067 WBW983067:WBX983067 WLS983067:WLT983067 WVO983067:WVP983067">
      <formula1>#REF!</formula1>
    </dataValidation>
  </dataValidations>
  <pageMargins left="0.59055118110236227" right="0.19685039370078741" top="0.51181102362204722" bottom="1.1811023622047245" header="0.51181102362204722" footer="0.51181102362204722"/>
  <pageSetup paperSize="9" scale="4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showGridLines="0" view="pageBreakPreview" topLeftCell="A13" zoomScaleNormal="100" zoomScaleSheetLayoutView="100" workbookViewId="0">
      <selection activeCell="D19" sqref="D19"/>
    </sheetView>
  </sheetViews>
  <sheetFormatPr defaultRowHeight="13.5" x14ac:dyDescent="0.15"/>
  <cols>
    <col min="1" max="1" width="2.625" customWidth="1"/>
    <col min="2" max="3" width="3.625" customWidth="1"/>
    <col min="4" max="4" width="9" customWidth="1"/>
    <col min="5" max="5" width="18.75" customWidth="1"/>
    <col min="6" max="6" width="16.625" customWidth="1"/>
    <col min="7" max="8" width="13.625" customWidth="1"/>
    <col min="9" max="9" width="10.625" customWidth="1"/>
    <col min="10" max="11" width="5.625" customWidth="1"/>
    <col min="12" max="15" width="14.625" customWidth="1"/>
    <col min="16" max="18" width="6.625" customWidth="1"/>
    <col min="19" max="20" width="18.625" customWidth="1"/>
    <col min="21" max="21" width="20.125" customWidth="1"/>
    <col min="22" max="22" width="22.75" bestFit="1" customWidth="1"/>
    <col min="253" max="253" width="2.625" customWidth="1"/>
    <col min="254" max="255" width="3.625" customWidth="1"/>
    <col min="256" max="256" width="9" customWidth="1"/>
    <col min="257" max="257" width="18.75" customWidth="1"/>
    <col min="258" max="258" width="16.625" customWidth="1"/>
    <col min="259" max="260" width="13.625" customWidth="1"/>
    <col min="261" max="262" width="5.625" customWidth="1"/>
    <col min="263" max="266" width="14.625" customWidth="1"/>
    <col min="267" max="269" width="6.625" customWidth="1"/>
    <col min="270" max="272" width="18.625" customWidth="1"/>
    <col min="273" max="275" width="10.625" customWidth="1"/>
    <col min="276" max="276" width="18.625" customWidth="1"/>
    <col min="278" max="278" width="22.75" bestFit="1" customWidth="1"/>
    <col min="509" max="509" width="2.625" customWidth="1"/>
    <col min="510" max="511" width="3.625" customWidth="1"/>
    <col min="512" max="512" width="9" customWidth="1"/>
    <col min="513" max="513" width="18.75" customWidth="1"/>
    <col min="514" max="514" width="16.625" customWidth="1"/>
    <col min="515" max="516" width="13.625" customWidth="1"/>
    <col min="517" max="518" width="5.625" customWidth="1"/>
    <col min="519" max="522" width="14.625" customWidth="1"/>
    <col min="523" max="525" width="6.625" customWidth="1"/>
    <col min="526" max="528" width="18.625" customWidth="1"/>
    <col min="529" max="531" width="10.625" customWidth="1"/>
    <col min="532" max="532" width="18.625" customWidth="1"/>
    <col min="534" max="534" width="22.75" bestFit="1" customWidth="1"/>
    <col min="765" max="765" width="2.625" customWidth="1"/>
    <col min="766" max="767" width="3.625" customWidth="1"/>
    <col min="768" max="768" width="9" customWidth="1"/>
    <col min="769" max="769" width="18.75" customWidth="1"/>
    <col min="770" max="770" width="16.625" customWidth="1"/>
    <col min="771" max="772" width="13.625" customWidth="1"/>
    <col min="773" max="774" width="5.625" customWidth="1"/>
    <col min="775" max="778" width="14.625" customWidth="1"/>
    <col min="779" max="781" width="6.625" customWidth="1"/>
    <col min="782" max="784" width="18.625" customWidth="1"/>
    <col min="785" max="787" width="10.625" customWidth="1"/>
    <col min="788" max="788" width="18.625" customWidth="1"/>
    <col min="790" max="790" width="22.75" bestFit="1" customWidth="1"/>
    <col min="1021" max="1021" width="2.625" customWidth="1"/>
    <col min="1022" max="1023" width="3.625" customWidth="1"/>
    <col min="1024" max="1024" width="9" customWidth="1"/>
    <col min="1025" max="1025" width="18.75" customWidth="1"/>
    <col min="1026" max="1026" width="16.625" customWidth="1"/>
    <col min="1027" max="1028" width="13.625" customWidth="1"/>
    <col min="1029" max="1030" width="5.625" customWidth="1"/>
    <col min="1031" max="1034" width="14.625" customWidth="1"/>
    <col min="1035" max="1037" width="6.625" customWidth="1"/>
    <col min="1038" max="1040" width="18.625" customWidth="1"/>
    <col min="1041" max="1043" width="10.625" customWidth="1"/>
    <col min="1044" max="1044" width="18.625" customWidth="1"/>
    <col min="1046" max="1046" width="22.75" bestFit="1" customWidth="1"/>
    <col min="1277" max="1277" width="2.625" customWidth="1"/>
    <col min="1278" max="1279" width="3.625" customWidth="1"/>
    <col min="1280" max="1280" width="9" customWidth="1"/>
    <col min="1281" max="1281" width="18.75" customWidth="1"/>
    <col min="1282" max="1282" width="16.625" customWidth="1"/>
    <col min="1283" max="1284" width="13.625" customWidth="1"/>
    <col min="1285" max="1286" width="5.625" customWidth="1"/>
    <col min="1287" max="1290" width="14.625" customWidth="1"/>
    <col min="1291" max="1293" width="6.625" customWidth="1"/>
    <col min="1294" max="1296" width="18.625" customWidth="1"/>
    <col min="1297" max="1299" width="10.625" customWidth="1"/>
    <col min="1300" max="1300" width="18.625" customWidth="1"/>
    <col min="1302" max="1302" width="22.75" bestFit="1" customWidth="1"/>
    <col min="1533" max="1533" width="2.625" customWidth="1"/>
    <col min="1534" max="1535" width="3.625" customWidth="1"/>
    <col min="1536" max="1536" width="9" customWidth="1"/>
    <col min="1537" max="1537" width="18.75" customWidth="1"/>
    <col min="1538" max="1538" width="16.625" customWidth="1"/>
    <col min="1539" max="1540" width="13.625" customWidth="1"/>
    <col min="1541" max="1542" width="5.625" customWidth="1"/>
    <col min="1543" max="1546" width="14.625" customWidth="1"/>
    <col min="1547" max="1549" width="6.625" customWidth="1"/>
    <col min="1550" max="1552" width="18.625" customWidth="1"/>
    <col min="1553" max="1555" width="10.625" customWidth="1"/>
    <col min="1556" max="1556" width="18.625" customWidth="1"/>
    <col min="1558" max="1558" width="22.75" bestFit="1" customWidth="1"/>
    <col min="1789" max="1789" width="2.625" customWidth="1"/>
    <col min="1790" max="1791" width="3.625" customWidth="1"/>
    <col min="1792" max="1792" width="9" customWidth="1"/>
    <col min="1793" max="1793" width="18.75" customWidth="1"/>
    <col min="1794" max="1794" width="16.625" customWidth="1"/>
    <col min="1795" max="1796" width="13.625" customWidth="1"/>
    <col min="1797" max="1798" width="5.625" customWidth="1"/>
    <col min="1799" max="1802" width="14.625" customWidth="1"/>
    <col min="1803" max="1805" width="6.625" customWidth="1"/>
    <col min="1806" max="1808" width="18.625" customWidth="1"/>
    <col min="1809" max="1811" width="10.625" customWidth="1"/>
    <col min="1812" max="1812" width="18.625" customWidth="1"/>
    <col min="1814" max="1814" width="22.75" bestFit="1" customWidth="1"/>
    <col min="2045" max="2045" width="2.625" customWidth="1"/>
    <col min="2046" max="2047" width="3.625" customWidth="1"/>
    <col min="2048" max="2048" width="9" customWidth="1"/>
    <col min="2049" max="2049" width="18.75" customWidth="1"/>
    <col min="2050" max="2050" width="16.625" customWidth="1"/>
    <col min="2051" max="2052" width="13.625" customWidth="1"/>
    <col min="2053" max="2054" width="5.625" customWidth="1"/>
    <col min="2055" max="2058" width="14.625" customWidth="1"/>
    <col min="2059" max="2061" width="6.625" customWidth="1"/>
    <col min="2062" max="2064" width="18.625" customWidth="1"/>
    <col min="2065" max="2067" width="10.625" customWidth="1"/>
    <col min="2068" max="2068" width="18.625" customWidth="1"/>
    <col min="2070" max="2070" width="22.75" bestFit="1" customWidth="1"/>
    <col min="2301" max="2301" width="2.625" customWidth="1"/>
    <col min="2302" max="2303" width="3.625" customWidth="1"/>
    <col min="2304" max="2304" width="9" customWidth="1"/>
    <col min="2305" max="2305" width="18.75" customWidth="1"/>
    <col min="2306" max="2306" width="16.625" customWidth="1"/>
    <col min="2307" max="2308" width="13.625" customWidth="1"/>
    <col min="2309" max="2310" width="5.625" customWidth="1"/>
    <col min="2311" max="2314" width="14.625" customWidth="1"/>
    <col min="2315" max="2317" width="6.625" customWidth="1"/>
    <col min="2318" max="2320" width="18.625" customWidth="1"/>
    <col min="2321" max="2323" width="10.625" customWidth="1"/>
    <col min="2324" max="2324" width="18.625" customWidth="1"/>
    <col min="2326" max="2326" width="22.75" bestFit="1" customWidth="1"/>
    <col min="2557" max="2557" width="2.625" customWidth="1"/>
    <col min="2558" max="2559" width="3.625" customWidth="1"/>
    <col min="2560" max="2560" width="9" customWidth="1"/>
    <col min="2561" max="2561" width="18.75" customWidth="1"/>
    <col min="2562" max="2562" width="16.625" customWidth="1"/>
    <col min="2563" max="2564" width="13.625" customWidth="1"/>
    <col min="2565" max="2566" width="5.625" customWidth="1"/>
    <col min="2567" max="2570" width="14.625" customWidth="1"/>
    <col min="2571" max="2573" width="6.625" customWidth="1"/>
    <col min="2574" max="2576" width="18.625" customWidth="1"/>
    <col min="2577" max="2579" width="10.625" customWidth="1"/>
    <col min="2580" max="2580" width="18.625" customWidth="1"/>
    <col min="2582" max="2582" width="22.75" bestFit="1" customWidth="1"/>
    <col min="2813" max="2813" width="2.625" customWidth="1"/>
    <col min="2814" max="2815" width="3.625" customWidth="1"/>
    <col min="2816" max="2816" width="9" customWidth="1"/>
    <col min="2817" max="2817" width="18.75" customWidth="1"/>
    <col min="2818" max="2818" width="16.625" customWidth="1"/>
    <col min="2819" max="2820" width="13.625" customWidth="1"/>
    <col min="2821" max="2822" width="5.625" customWidth="1"/>
    <col min="2823" max="2826" width="14.625" customWidth="1"/>
    <col min="2827" max="2829" width="6.625" customWidth="1"/>
    <col min="2830" max="2832" width="18.625" customWidth="1"/>
    <col min="2833" max="2835" width="10.625" customWidth="1"/>
    <col min="2836" max="2836" width="18.625" customWidth="1"/>
    <col min="2838" max="2838" width="22.75" bestFit="1" customWidth="1"/>
    <col min="3069" max="3069" width="2.625" customWidth="1"/>
    <col min="3070" max="3071" width="3.625" customWidth="1"/>
    <col min="3072" max="3072" width="9" customWidth="1"/>
    <col min="3073" max="3073" width="18.75" customWidth="1"/>
    <col min="3074" max="3074" width="16.625" customWidth="1"/>
    <col min="3075" max="3076" width="13.625" customWidth="1"/>
    <col min="3077" max="3078" width="5.625" customWidth="1"/>
    <col min="3079" max="3082" width="14.625" customWidth="1"/>
    <col min="3083" max="3085" width="6.625" customWidth="1"/>
    <col min="3086" max="3088" width="18.625" customWidth="1"/>
    <col min="3089" max="3091" width="10.625" customWidth="1"/>
    <col min="3092" max="3092" width="18.625" customWidth="1"/>
    <col min="3094" max="3094" width="22.75" bestFit="1" customWidth="1"/>
    <col min="3325" max="3325" width="2.625" customWidth="1"/>
    <col min="3326" max="3327" width="3.625" customWidth="1"/>
    <col min="3328" max="3328" width="9" customWidth="1"/>
    <col min="3329" max="3329" width="18.75" customWidth="1"/>
    <col min="3330" max="3330" width="16.625" customWidth="1"/>
    <col min="3331" max="3332" width="13.625" customWidth="1"/>
    <col min="3333" max="3334" width="5.625" customWidth="1"/>
    <col min="3335" max="3338" width="14.625" customWidth="1"/>
    <col min="3339" max="3341" width="6.625" customWidth="1"/>
    <col min="3342" max="3344" width="18.625" customWidth="1"/>
    <col min="3345" max="3347" width="10.625" customWidth="1"/>
    <col min="3348" max="3348" width="18.625" customWidth="1"/>
    <col min="3350" max="3350" width="22.75" bestFit="1" customWidth="1"/>
    <col min="3581" max="3581" width="2.625" customWidth="1"/>
    <col min="3582" max="3583" width="3.625" customWidth="1"/>
    <col min="3584" max="3584" width="9" customWidth="1"/>
    <col min="3585" max="3585" width="18.75" customWidth="1"/>
    <col min="3586" max="3586" width="16.625" customWidth="1"/>
    <col min="3587" max="3588" width="13.625" customWidth="1"/>
    <col min="3589" max="3590" width="5.625" customWidth="1"/>
    <col min="3591" max="3594" width="14.625" customWidth="1"/>
    <col min="3595" max="3597" width="6.625" customWidth="1"/>
    <col min="3598" max="3600" width="18.625" customWidth="1"/>
    <col min="3601" max="3603" width="10.625" customWidth="1"/>
    <col min="3604" max="3604" width="18.625" customWidth="1"/>
    <col min="3606" max="3606" width="22.75" bestFit="1" customWidth="1"/>
    <col min="3837" max="3837" width="2.625" customWidth="1"/>
    <col min="3838" max="3839" width="3.625" customWidth="1"/>
    <col min="3840" max="3840" width="9" customWidth="1"/>
    <col min="3841" max="3841" width="18.75" customWidth="1"/>
    <col min="3842" max="3842" width="16.625" customWidth="1"/>
    <col min="3843" max="3844" width="13.625" customWidth="1"/>
    <col min="3845" max="3846" width="5.625" customWidth="1"/>
    <col min="3847" max="3850" width="14.625" customWidth="1"/>
    <col min="3851" max="3853" width="6.625" customWidth="1"/>
    <col min="3854" max="3856" width="18.625" customWidth="1"/>
    <col min="3857" max="3859" width="10.625" customWidth="1"/>
    <col min="3860" max="3860" width="18.625" customWidth="1"/>
    <col min="3862" max="3862" width="22.75" bestFit="1" customWidth="1"/>
    <col min="4093" max="4093" width="2.625" customWidth="1"/>
    <col min="4094" max="4095" width="3.625" customWidth="1"/>
    <col min="4096" max="4096" width="9" customWidth="1"/>
    <col min="4097" max="4097" width="18.75" customWidth="1"/>
    <col min="4098" max="4098" width="16.625" customWidth="1"/>
    <col min="4099" max="4100" width="13.625" customWidth="1"/>
    <col min="4101" max="4102" width="5.625" customWidth="1"/>
    <col min="4103" max="4106" width="14.625" customWidth="1"/>
    <col min="4107" max="4109" width="6.625" customWidth="1"/>
    <col min="4110" max="4112" width="18.625" customWidth="1"/>
    <col min="4113" max="4115" width="10.625" customWidth="1"/>
    <col min="4116" max="4116" width="18.625" customWidth="1"/>
    <col min="4118" max="4118" width="22.75" bestFit="1" customWidth="1"/>
    <col min="4349" max="4349" width="2.625" customWidth="1"/>
    <col min="4350" max="4351" width="3.625" customWidth="1"/>
    <col min="4352" max="4352" width="9" customWidth="1"/>
    <col min="4353" max="4353" width="18.75" customWidth="1"/>
    <col min="4354" max="4354" width="16.625" customWidth="1"/>
    <col min="4355" max="4356" width="13.625" customWidth="1"/>
    <col min="4357" max="4358" width="5.625" customWidth="1"/>
    <col min="4359" max="4362" width="14.625" customWidth="1"/>
    <col min="4363" max="4365" width="6.625" customWidth="1"/>
    <col min="4366" max="4368" width="18.625" customWidth="1"/>
    <col min="4369" max="4371" width="10.625" customWidth="1"/>
    <col min="4372" max="4372" width="18.625" customWidth="1"/>
    <col min="4374" max="4374" width="22.75" bestFit="1" customWidth="1"/>
    <col min="4605" max="4605" width="2.625" customWidth="1"/>
    <col min="4606" max="4607" width="3.625" customWidth="1"/>
    <col min="4608" max="4608" width="9" customWidth="1"/>
    <col min="4609" max="4609" width="18.75" customWidth="1"/>
    <col min="4610" max="4610" width="16.625" customWidth="1"/>
    <col min="4611" max="4612" width="13.625" customWidth="1"/>
    <col min="4613" max="4614" width="5.625" customWidth="1"/>
    <col min="4615" max="4618" width="14.625" customWidth="1"/>
    <col min="4619" max="4621" width="6.625" customWidth="1"/>
    <col min="4622" max="4624" width="18.625" customWidth="1"/>
    <col min="4625" max="4627" width="10.625" customWidth="1"/>
    <col min="4628" max="4628" width="18.625" customWidth="1"/>
    <col min="4630" max="4630" width="22.75" bestFit="1" customWidth="1"/>
    <col min="4861" max="4861" width="2.625" customWidth="1"/>
    <col min="4862" max="4863" width="3.625" customWidth="1"/>
    <col min="4864" max="4864" width="9" customWidth="1"/>
    <col min="4865" max="4865" width="18.75" customWidth="1"/>
    <col min="4866" max="4866" width="16.625" customWidth="1"/>
    <col min="4867" max="4868" width="13.625" customWidth="1"/>
    <col min="4869" max="4870" width="5.625" customWidth="1"/>
    <col min="4871" max="4874" width="14.625" customWidth="1"/>
    <col min="4875" max="4877" width="6.625" customWidth="1"/>
    <col min="4878" max="4880" width="18.625" customWidth="1"/>
    <col min="4881" max="4883" width="10.625" customWidth="1"/>
    <col min="4884" max="4884" width="18.625" customWidth="1"/>
    <col min="4886" max="4886" width="22.75" bestFit="1" customWidth="1"/>
    <col min="5117" max="5117" width="2.625" customWidth="1"/>
    <col min="5118" max="5119" width="3.625" customWidth="1"/>
    <col min="5120" max="5120" width="9" customWidth="1"/>
    <col min="5121" max="5121" width="18.75" customWidth="1"/>
    <col min="5122" max="5122" width="16.625" customWidth="1"/>
    <col min="5123" max="5124" width="13.625" customWidth="1"/>
    <col min="5125" max="5126" width="5.625" customWidth="1"/>
    <col min="5127" max="5130" width="14.625" customWidth="1"/>
    <col min="5131" max="5133" width="6.625" customWidth="1"/>
    <col min="5134" max="5136" width="18.625" customWidth="1"/>
    <col min="5137" max="5139" width="10.625" customWidth="1"/>
    <col min="5140" max="5140" width="18.625" customWidth="1"/>
    <col min="5142" max="5142" width="22.75" bestFit="1" customWidth="1"/>
    <col min="5373" max="5373" width="2.625" customWidth="1"/>
    <col min="5374" max="5375" width="3.625" customWidth="1"/>
    <col min="5376" max="5376" width="9" customWidth="1"/>
    <col min="5377" max="5377" width="18.75" customWidth="1"/>
    <col min="5378" max="5378" width="16.625" customWidth="1"/>
    <col min="5379" max="5380" width="13.625" customWidth="1"/>
    <col min="5381" max="5382" width="5.625" customWidth="1"/>
    <col min="5383" max="5386" width="14.625" customWidth="1"/>
    <col min="5387" max="5389" width="6.625" customWidth="1"/>
    <col min="5390" max="5392" width="18.625" customWidth="1"/>
    <col min="5393" max="5395" width="10.625" customWidth="1"/>
    <col min="5396" max="5396" width="18.625" customWidth="1"/>
    <col min="5398" max="5398" width="22.75" bestFit="1" customWidth="1"/>
    <col min="5629" max="5629" width="2.625" customWidth="1"/>
    <col min="5630" max="5631" width="3.625" customWidth="1"/>
    <col min="5632" max="5632" width="9" customWidth="1"/>
    <col min="5633" max="5633" width="18.75" customWidth="1"/>
    <col min="5634" max="5634" width="16.625" customWidth="1"/>
    <col min="5635" max="5636" width="13.625" customWidth="1"/>
    <col min="5637" max="5638" width="5.625" customWidth="1"/>
    <col min="5639" max="5642" width="14.625" customWidth="1"/>
    <col min="5643" max="5645" width="6.625" customWidth="1"/>
    <col min="5646" max="5648" width="18.625" customWidth="1"/>
    <col min="5649" max="5651" width="10.625" customWidth="1"/>
    <col min="5652" max="5652" width="18.625" customWidth="1"/>
    <col min="5654" max="5654" width="22.75" bestFit="1" customWidth="1"/>
    <col min="5885" max="5885" width="2.625" customWidth="1"/>
    <col min="5886" max="5887" width="3.625" customWidth="1"/>
    <col min="5888" max="5888" width="9" customWidth="1"/>
    <col min="5889" max="5889" width="18.75" customWidth="1"/>
    <col min="5890" max="5890" width="16.625" customWidth="1"/>
    <col min="5891" max="5892" width="13.625" customWidth="1"/>
    <col min="5893" max="5894" width="5.625" customWidth="1"/>
    <col min="5895" max="5898" width="14.625" customWidth="1"/>
    <col min="5899" max="5901" width="6.625" customWidth="1"/>
    <col min="5902" max="5904" width="18.625" customWidth="1"/>
    <col min="5905" max="5907" width="10.625" customWidth="1"/>
    <col min="5908" max="5908" width="18.625" customWidth="1"/>
    <col min="5910" max="5910" width="22.75" bestFit="1" customWidth="1"/>
    <col min="6141" max="6141" width="2.625" customWidth="1"/>
    <col min="6142" max="6143" width="3.625" customWidth="1"/>
    <col min="6144" max="6144" width="9" customWidth="1"/>
    <col min="6145" max="6145" width="18.75" customWidth="1"/>
    <col min="6146" max="6146" width="16.625" customWidth="1"/>
    <col min="6147" max="6148" width="13.625" customWidth="1"/>
    <col min="6149" max="6150" width="5.625" customWidth="1"/>
    <col min="6151" max="6154" width="14.625" customWidth="1"/>
    <col min="6155" max="6157" width="6.625" customWidth="1"/>
    <col min="6158" max="6160" width="18.625" customWidth="1"/>
    <col min="6161" max="6163" width="10.625" customWidth="1"/>
    <col min="6164" max="6164" width="18.625" customWidth="1"/>
    <col min="6166" max="6166" width="22.75" bestFit="1" customWidth="1"/>
    <col min="6397" max="6397" width="2.625" customWidth="1"/>
    <col min="6398" max="6399" width="3.625" customWidth="1"/>
    <col min="6400" max="6400" width="9" customWidth="1"/>
    <col min="6401" max="6401" width="18.75" customWidth="1"/>
    <col min="6402" max="6402" width="16.625" customWidth="1"/>
    <col min="6403" max="6404" width="13.625" customWidth="1"/>
    <col min="6405" max="6406" width="5.625" customWidth="1"/>
    <col min="6407" max="6410" width="14.625" customWidth="1"/>
    <col min="6411" max="6413" width="6.625" customWidth="1"/>
    <col min="6414" max="6416" width="18.625" customWidth="1"/>
    <col min="6417" max="6419" width="10.625" customWidth="1"/>
    <col min="6420" max="6420" width="18.625" customWidth="1"/>
    <col min="6422" max="6422" width="22.75" bestFit="1" customWidth="1"/>
    <col min="6653" max="6653" width="2.625" customWidth="1"/>
    <col min="6654" max="6655" width="3.625" customWidth="1"/>
    <col min="6656" max="6656" width="9" customWidth="1"/>
    <col min="6657" max="6657" width="18.75" customWidth="1"/>
    <col min="6658" max="6658" width="16.625" customWidth="1"/>
    <col min="6659" max="6660" width="13.625" customWidth="1"/>
    <col min="6661" max="6662" width="5.625" customWidth="1"/>
    <col min="6663" max="6666" width="14.625" customWidth="1"/>
    <col min="6667" max="6669" width="6.625" customWidth="1"/>
    <col min="6670" max="6672" width="18.625" customWidth="1"/>
    <col min="6673" max="6675" width="10.625" customWidth="1"/>
    <col min="6676" max="6676" width="18.625" customWidth="1"/>
    <col min="6678" max="6678" width="22.75" bestFit="1" customWidth="1"/>
    <col min="6909" max="6909" width="2.625" customWidth="1"/>
    <col min="6910" max="6911" width="3.625" customWidth="1"/>
    <col min="6912" max="6912" width="9" customWidth="1"/>
    <col min="6913" max="6913" width="18.75" customWidth="1"/>
    <col min="6914" max="6914" width="16.625" customWidth="1"/>
    <col min="6915" max="6916" width="13.625" customWidth="1"/>
    <col min="6917" max="6918" width="5.625" customWidth="1"/>
    <col min="6919" max="6922" width="14.625" customWidth="1"/>
    <col min="6923" max="6925" width="6.625" customWidth="1"/>
    <col min="6926" max="6928" width="18.625" customWidth="1"/>
    <col min="6929" max="6931" width="10.625" customWidth="1"/>
    <col min="6932" max="6932" width="18.625" customWidth="1"/>
    <col min="6934" max="6934" width="22.75" bestFit="1" customWidth="1"/>
    <col min="7165" max="7165" width="2.625" customWidth="1"/>
    <col min="7166" max="7167" width="3.625" customWidth="1"/>
    <col min="7168" max="7168" width="9" customWidth="1"/>
    <col min="7169" max="7169" width="18.75" customWidth="1"/>
    <col min="7170" max="7170" width="16.625" customWidth="1"/>
    <col min="7171" max="7172" width="13.625" customWidth="1"/>
    <col min="7173" max="7174" width="5.625" customWidth="1"/>
    <col min="7175" max="7178" width="14.625" customWidth="1"/>
    <col min="7179" max="7181" width="6.625" customWidth="1"/>
    <col min="7182" max="7184" width="18.625" customWidth="1"/>
    <col min="7185" max="7187" width="10.625" customWidth="1"/>
    <col min="7188" max="7188" width="18.625" customWidth="1"/>
    <col min="7190" max="7190" width="22.75" bestFit="1" customWidth="1"/>
    <col min="7421" max="7421" width="2.625" customWidth="1"/>
    <col min="7422" max="7423" width="3.625" customWidth="1"/>
    <col min="7424" max="7424" width="9" customWidth="1"/>
    <col min="7425" max="7425" width="18.75" customWidth="1"/>
    <col min="7426" max="7426" width="16.625" customWidth="1"/>
    <col min="7427" max="7428" width="13.625" customWidth="1"/>
    <col min="7429" max="7430" width="5.625" customWidth="1"/>
    <col min="7431" max="7434" width="14.625" customWidth="1"/>
    <col min="7435" max="7437" width="6.625" customWidth="1"/>
    <col min="7438" max="7440" width="18.625" customWidth="1"/>
    <col min="7441" max="7443" width="10.625" customWidth="1"/>
    <col min="7444" max="7444" width="18.625" customWidth="1"/>
    <col min="7446" max="7446" width="22.75" bestFit="1" customWidth="1"/>
    <col min="7677" max="7677" width="2.625" customWidth="1"/>
    <col min="7678" max="7679" width="3.625" customWidth="1"/>
    <col min="7680" max="7680" width="9" customWidth="1"/>
    <col min="7681" max="7681" width="18.75" customWidth="1"/>
    <col min="7682" max="7682" width="16.625" customWidth="1"/>
    <col min="7683" max="7684" width="13.625" customWidth="1"/>
    <col min="7685" max="7686" width="5.625" customWidth="1"/>
    <col min="7687" max="7690" width="14.625" customWidth="1"/>
    <col min="7691" max="7693" width="6.625" customWidth="1"/>
    <col min="7694" max="7696" width="18.625" customWidth="1"/>
    <col min="7697" max="7699" width="10.625" customWidth="1"/>
    <col min="7700" max="7700" width="18.625" customWidth="1"/>
    <col min="7702" max="7702" width="22.75" bestFit="1" customWidth="1"/>
    <col min="7933" max="7933" width="2.625" customWidth="1"/>
    <col min="7934" max="7935" width="3.625" customWidth="1"/>
    <col min="7936" max="7936" width="9" customWidth="1"/>
    <col min="7937" max="7937" width="18.75" customWidth="1"/>
    <col min="7938" max="7938" width="16.625" customWidth="1"/>
    <col min="7939" max="7940" width="13.625" customWidth="1"/>
    <col min="7941" max="7942" width="5.625" customWidth="1"/>
    <col min="7943" max="7946" width="14.625" customWidth="1"/>
    <col min="7947" max="7949" width="6.625" customWidth="1"/>
    <col min="7950" max="7952" width="18.625" customWidth="1"/>
    <col min="7953" max="7955" width="10.625" customWidth="1"/>
    <col min="7956" max="7956" width="18.625" customWidth="1"/>
    <col min="7958" max="7958" width="22.75" bestFit="1" customWidth="1"/>
    <col min="8189" max="8189" width="2.625" customWidth="1"/>
    <col min="8190" max="8191" width="3.625" customWidth="1"/>
    <col min="8192" max="8192" width="9" customWidth="1"/>
    <col min="8193" max="8193" width="18.75" customWidth="1"/>
    <col min="8194" max="8194" width="16.625" customWidth="1"/>
    <col min="8195" max="8196" width="13.625" customWidth="1"/>
    <col min="8197" max="8198" width="5.625" customWidth="1"/>
    <col min="8199" max="8202" width="14.625" customWidth="1"/>
    <col min="8203" max="8205" width="6.625" customWidth="1"/>
    <col min="8206" max="8208" width="18.625" customWidth="1"/>
    <col min="8209" max="8211" width="10.625" customWidth="1"/>
    <col min="8212" max="8212" width="18.625" customWidth="1"/>
    <col min="8214" max="8214" width="22.75" bestFit="1" customWidth="1"/>
    <col min="8445" max="8445" width="2.625" customWidth="1"/>
    <col min="8446" max="8447" width="3.625" customWidth="1"/>
    <col min="8448" max="8448" width="9" customWidth="1"/>
    <col min="8449" max="8449" width="18.75" customWidth="1"/>
    <col min="8450" max="8450" width="16.625" customWidth="1"/>
    <col min="8451" max="8452" width="13.625" customWidth="1"/>
    <col min="8453" max="8454" width="5.625" customWidth="1"/>
    <col min="8455" max="8458" width="14.625" customWidth="1"/>
    <col min="8459" max="8461" width="6.625" customWidth="1"/>
    <col min="8462" max="8464" width="18.625" customWidth="1"/>
    <col min="8465" max="8467" width="10.625" customWidth="1"/>
    <col min="8468" max="8468" width="18.625" customWidth="1"/>
    <col min="8470" max="8470" width="22.75" bestFit="1" customWidth="1"/>
    <col min="8701" max="8701" width="2.625" customWidth="1"/>
    <col min="8702" max="8703" width="3.625" customWidth="1"/>
    <col min="8704" max="8704" width="9" customWidth="1"/>
    <col min="8705" max="8705" width="18.75" customWidth="1"/>
    <col min="8706" max="8706" width="16.625" customWidth="1"/>
    <col min="8707" max="8708" width="13.625" customWidth="1"/>
    <col min="8709" max="8710" width="5.625" customWidth="1"/>
    <col min="8711" max="8714" width="14.625" customWidth="1"/>
    <col min="8715" max="8717" width="6.625" customWidth="1"/>
    <col min="8718" max="8720" width="18.625" customWidth="1"/>
    <col min="8721" max="8723" width="10.625" customWidth="1"/>
    <col min="8724" max="8724" width="18.625" customWidth="1"/>
    <col min="8726" max="8726" width="22.75" bestFit="1" customWidth="1"/>
    <col min="8957" max="8957" width="2.625" customWidth="1"/>
    <col min="8958" max="8959" width="3.625" customWidth="1"/>
    <col min="8960" max="8960" width="9" customWidth="1"/>
    <col min="8961" max="8961" width="18.75" customWidth="1"/>
    <col min="8962" max="8962" width="16.625" customWidth="1"/>
    <col min="8963" max="8964" width="13.625" customWidth="1"/>
    <col min="8965" max="8966" width="5.625" customWidth="1"/>
    <col min="8967" max="8970" width="14.625" customWidth="1"/>
    <col min="8971" max="8973" width="6.625" customWidth="1"/>
    <col min="8974" max="8976" width="18.625" customWidth="1"/>
    <col min="8977" max="8979" width="10.625" customWidth="1"/>
    <col min="8980" max="8980" width="18.625" customWidth="1"/>
    <col min="8982" max="8982" width="22.75" bestFit="1" customWidth="1"/>
    <col min="9213" max="9213" width="2.625" customWidth="1"/>
    <col min="9214" max="9215" width="3.625" customWidth="1"/>
    <col min="9216" max="9216" width="9" customWidth="1"/>
    <col min="9217" max="9217" width="18.75" customWidth="1"/>
    <col min="9218" max="9218" width="16.625" customWidth="1"/>
    <col min="9219" max="9220" width="13.625" customWidth="1"/>
    <col min="9221" max="9222" width="5.625" customWidth="1"/>
    <col min="9223" max="9226" width="14.625" customWidth="1"/>
    <col min="9227" max="9229" width="6.625" customWidth="1"/>
    <col min="9230" max="9232" width="18.625" customWidth="1"/>
    <col min="9233" max="9235" width="10.625" customWidth="1"/>
    <col min="9236" max="9236" width="18.625" customWidth="1"/>
    <col min="9238" max="9238" width="22.75" bestFit="1" customWidth="1"/>
    <col min="9469" max="9469" width="2.625" customWidth="1"/>
    <col min="9470" max="9471" width="3.625" customWidth="1"/>
    <col min="9472" max="9472" width="9" customWidth="1"/>
    <col min="9473" max="9473" width="18.75" customWidth="1"/>
    <col min="9474" max="9474" width="16.625" customWidth="1"/>
    <col min="9475" max="9476" width="13.625" customWidth="1"/>
    <col min="9477" max="9478" width="5.625" customWidth="1"/>
    <col min="9479" max="9482" width="14.625" customWidth="1"/>
    <col min="9483" max="9485" width="6.625" customWidth="1"/>
    <col min="9486" max="9488" width="18.625" customWidth="1"/>
    <col min="9489" max="9491" width="10.625" customWidth="1"/>
    <col min="9492" max="9492" width="18.625" customWidth="1"/>
    <col min="9494" max="9494" width="22.75" bestFit="1" customWidth="1"/>
    <col min="9725" max="9725" width="2.625" customWidth="1"/>
    <col min="9726" max="9727" width="3.625" customWidth="1"/>
    <col min="9728" max="9728" width="9" customWidth="1"/>
    <col min="9729" max="9729" width="18.75" customWidth="1"/>
    <col min="9730" max="9730" width="16.625" customWidth="1"/>
    <col min="9731" max="9732" width="13.625" customWidth="1"/>
    <col min="9733" max="9734" width="5.625" customWidth="1"/>
    <col min="9735" max="9738" width="14.625" customWidth="1"/>
    <col min="9739" max="9741" width="6.625" customWidth="1"/>
    <col min="9742" max="9744" width="18.625" customWidth="1"/>
    <col min="9745" max="9747" width="10.625" customWidth="1"/>
    <col min="9748" max="9748" width="18.625" customWidth="1"/>
    <col min="9750" max="9750" width="22.75" bestFit="1" customWidth="1"/>
    <col min="9981" max="9981" width="2.625" customWidth="1"/>
    <col min="9982" max="9983" width="3.625" customWidth="1"/>
    <col min="9984" max="9984" width="9" customWidth="1"/>
    <col min="9985" max="9985" width="18.75" customWidth="1"/>
    <col min="9986" max="9986" width="16.625" customWidth="1"/>
    <col min="9987" max="9988" width="13.625" customWidth="1"/>
    <col min="9989" max="9990" width="5.625" customWidth="1"/>
    <col min="9991" max="9994" width="14.625" customWidth="1"/>
    <col min="9995" max="9997" width="6.625" customWidth="1"/>
    <col min="9998" max="10000" width="18.625" customWidth="1"/>
    <col min="10001" max="10003" width="10.625" customWidth="1"/>
    <col min="10004" max="10004" width="18.625" customWidth="1"/>
    <col min="10006" max="10006" width="22.75" bestFit="1" customWidth="1"/>
    <col min="10237" max="10237" width="2.625" customWidth="1"/>
    <col min="10238" max="10239" width="3.625" customWidth="1"/>
    <col min="10240" max="10240" width="9" customWidth="1"/>
    <col min="10241" max="10241" width="18.75" customWidth="1"/>
    <col min="10242" max="10242" width="16.625" customWidth="1"/>
    <col min="10243" max="10244" width="13.625" customWidth="1"/>
    <col min="10245" max="10246" width="5.625" customWidth="1"/>
    <col min="10247" max="10250" width="14.625" customWidth="1"/>
    <col min="10251" max="10253" width="6.625" customWidth="1"/>
    <col min="10254" max="10256" width="18.625" customWidth="1"/>
    <col min="10257" max="10259" width="10.625" customWidth="1"/>
    <col min="10260" max="10260" width="18.625" customWidth="1"/>
    <col min="10262" max="10262" width="22.75" bestFit="1" customWidth="1"/>
    <col min="10493" max="10493" width="2.625" customWidth="1"/>
    <col min="10494" max="10495" width="3.625" customWidth="1"/>
    <col min="10496" max="10496" width="9" customWidth="1"/>
    <col min="10497" max="10497" width="18.75" customWidth="1"/>
    <col min="10498" max="10498" width="16.625" customWidth="1"/>
    <col min="10499" max="10500" width="13.625" customWidth="1"/>
    <col min="10501" max="10502" width="5.625" customWidth="1"/>
    <col min="10503" max="10506" width="14.625" customWidth="1"/>
    <col min="10507" max="10509" width="6.625" customWidth="1"/>
    <col min="10510" max="10512" width="18.625" customWidth="1"/>
    <col min="10513" max="10515" width="10.625" customWidth="1"/>
    <col min="10516" max="10516" width="18.625" customWidth="1"/>
    <col min="10518" max="10518" width="22.75" bestFit="1" customWidth="1"/>
    <col min="10749" max="10749" width="2.625" customWidth="1"/>
    <col min="10750" max="10751" width="3.625" customWidth="1"/>
    <col min="10752" max="10752" width="9" customWidth="1"/>
    <col min="10753" max="10753" width="18.75" customWidth="1"/>
    <col min="10754" max="10754" width="16.625" customWidth="1"/>
    <col min="10755" max="10756" width="13.625" customWidth="1"/>
    <col min="10757" max="10758" width="5.625" customWidth="1"/>
    <col min="10759" max="10762" width="14.625" customWidth="1"/>
    <col min="10763" max="10765" width="6.625" customWidth="1"/>
    <col min="10766" max="10768" width="18.625" customWidth="1"/>
    <col min="10769" max="10771" width="10.625" customWidth="1"/>
    <col min="10772" max="10772" width="18.625" customWidth="1"/>
    <col min="10774" max="10774" width="22.75" bestFit="1" customWidth="1"/>
    <col min="11005" max="11005" width="2.625" customWidth="1"/>
    <col min="11006" max="11007" width="3.625" customWidth="1"/>
    <col min="11008" max="11008" width="9" customWidth="1"/>
    <col min="11009" max="11009" width="18.75" customWidth="1"/>
    <col min="11010" max="11010" width="16.625" customWidth="1"/>
    <col min="11011" max="11012" width="13.625" customWidth="1"/>
    <col min="11013" max="11014" width="5.625" customWidth="1"/>
    <col min="11015" max="11018" width="14.625" customWidth="1"/>
    <col min="11019" max="11021" width="6.625" customWidth="1"/>
    <col min="11022" max="11024" width="18.625" customWidth="1"/>
    <col min="11025" max="11027" width="10.625" customWidth="1"/>
    <col min="11028" max="11028" width="18.625" customWidth="1"/>
    <col min="11030" max="11030" width="22.75" bestFit="1" customWidth="1"/>
    <col min="11261" max="11261" width="2.625" customWidth="1"/>
    <col min="11262" max="11263" width="3.625" customWidth="1"/>
    <col min="11264" max="11264" width="9" customWidth="1"/>
    <col min="11265" max="11265" width="18.75" customWidth="1"/>
    <col min="11266" max="11266" width="16.625" customWidth="1"/>
    <col min="11267" max="11268" width="13.625" customWidth="1"/>
    <col min="11269" max="11270" width="5.625" customWidth="1"/>
    <col min="11271" max="11274" width="14.625" customWidth="1"/>
    <col min="11275" max="11277" width="6.625" customWidth="1"/>
    <col min="11278" max="11280" width="18.625" customWidth="1"/>
    <col min="11281" max="11283" width="10.625" customWidth="1"/>
    <col min="11284" max="11284" width="18.625" customWidth="1"/>
    <col min="11286" max="11286" width="22.75" bestFit="1" customWidth="1"/>
    <col min="11517" max="11517" width="2.625" customWidth="1"/>
    <col min="11518" max="11519" width="3.625" customWidth="1"/>
    <col min="11520" max="11520" width="9" customWidth="1"/>
    <col min="11521" max="11521" width="18.75" customWidth="1"/>
    <col min="11522" max="11522" width="16.625" customWidth="1"/>
    <col min="11523" max="11524" width="13.625" customWidth="1"/>
    <col min="11525" max="11526" width="5.625" customWidth="1"/>
    <col min="11527" max="11530" width="14.625" customWidth="1"/>
    <col min="11531" max="11533" width="6.625" customWidth="1"/>
    <col min="11534" max="11536" width="18.625" customWidth="1"/>
    <col min="11537" max="11539" width="10.625" customWidth="1"/>
    <col min="11540" max="11540" width="18.625" customWidth="1"/>
    <col min="11542" max="11542" width="22.75" bestFit="1" customWidth="1"/>
    <col min="11773" max="11773" width="2.625" customWidth="1"/>
    <col min="11774" max="11775" width="3.625" customWidth="1"/>
    <col min="11776" max="11776" width="9" customWidth="1"/>
    <col min="11777" max="11777" width="18.75" customWidth="1"/>
    <col min="11778" max="11778" width="16.625" customWidth="1"/>
    <col min="11779" max="11780" width="13.625" customWidth="1"/>
    <col min="11781" max="11782" width="5.625" customWidth="1"/>
    <col min="11783" max="11786" width="14.625" customWidth="1"/>
    <col min="11787" max="11789" width="6.625" customWidth="1"/>
    <col min="11790" max="11792" width="18.625" customWidth="1"/>
    <col min="11793" max="11795" width="10.625" customWidth="1"/>
    <col min="11796" max="11796" width="18.625" customWidth="1"/>
    <col min="11798" max="11798" width="22.75" bestFit="1" customWidth="1"/>
    <col min="12029" max="12029" width="2.625" customWidth="1"/>
    <col min="12030" max="12031" width="3.625" customWidth="1"/>
    <col min="12032" max="12032" width="9" customWidth="1"/>
    <col min="12033" max="12033" width="18.75" customWidth="1"/>
    <col min="12034" max="12034" width="16.625" customWidth="1"/>
    <col min="12035" max="12036" width="13.625" customWidth="1"/>
    <col min="12037" max="12038" width="5.625" customWidth="1"/>
    <col min="12039" max="12042" width="14.625" customWidth="1"/>
    <col min="12043" max="12045" width="6.625" customWidth="1"/>
    <col min="12046" max="12048" width="18.625" customWidth="1"/>
    <col min="12049" max="12051" width="10.625" customWidth="1"/>
    <col min="12052" max="12052" width="18.625" customWidth="1"/>
    <col min="12054" max="12054" width="22.75" bestFit="1" customWidth="1"/>
    <col min="12285" max="12285" width="2.625" customWidth="1"/>
    <col min="12286" max="12287" width="3.625" customWidth="1"/>
    <col min="12288" max="12288" width="9" customWidth="1"/>
    <col min="12289" max="12289" width="18.75" customWidth="1"/>
    <col min="12290" max="12290" width="16.625" customWidth="1"/>
    <col min="12291" max="12292" width="13.625" customWidth="1"/>
    <col min="12293" max="12294" width="5.625" customWidth="1"/>
    <col min="12295" max="12298" width="14.625" customWidth="1"/>
    <col min="12299" max="12301" width="6.625" customWidth="1"/>
    <col min="12302" max="12304" width="18.625" customWidth="1"/>
    <col min="12305" max="12307" width="10.625" customWidth="1"/>
    <col min="12308" max="12308" width="18.625" customWidth="1"/>
    <col min="12310" max="12310" width="22.75" bestFit="1" customWidth="1"/>
    <col min="12541" max="12541" width="2.625" customWidth="1"/>
    <col min="12542" max="12543" width="3.625" customWidth="1"/>
    <col min="12544" max="12544" width="9" customWidth="1"/>
    <col min="12545" max="12545" width="18.75" customWidth="1"/>
    <col min="12546" max="12546" width="16.625" customWidth="1"/>
    <col min="12547" max="12548" width="13.625" customWidth="1"/>
    <col min="12549" max="12550" width="5.625" customWidth="1"/>
    <col min="12551" max="12554" width="14.625" customWidth="1"/>
    <col min="12555" max="12557" width="6.625" customWidth="1"/>
    <col min="12558" max="12560" width="18.625" customWidth="1"/>
    <col min="12561" max="12563" width="10.625" customWidth="1"/>
    <col min="12564" max="12564" width="18.625" customWidth="1"/>
    <col min="12566" max="12566" width="22.75" bestFit="1" customWidth="1"/>
    <col min="12797" max="12797" width="2.625" customWidth="1"/>
    <col min="12798" max="12799" width="3.625" customWidth="1"/>
    <col min="12800" max="12800" width="9" customWidth="1"/>
    <col min="12801" max="12801" width="18.75" customWidth="1"/>
    <col min="12802" max="12802" width="16.625" customWidth="1"/>
    <col min="12803" max="12804" width="13.625" customWidth="1"/>
    <col min="12805" max="12806" width="5.625" customWidth="1"/>
    <col min="12807" max="12810" width="14.625" customWidth="1"/>
    <col min="12811" max="12813" width="6.625" customWidth="1"/>
    <col min="12814" max="12816" width="18.625" customWidth="1"/>
    <col min="12817" max="12819" width="10.625" customWidth="1"/>
    <col min="12820" max="12820" width="18.625" customWidth="1"/>
    <col min="12822" max="12822" width="22.75" bestFit="1" customWidth="1"/>
    <col min="13053" max="13053" width="2.625" customWidth="1"/>
    <col min="13054" max="13055" width="3.625" customWidth="1"/>
    <col min="13056" max="13056" width="9" customWidth="1"/>
    <col min="13057" max="13057" width="18.75" customWidth="1"/>
    <col min="13058" max="13058" width="16.625" customWidth="1"/>
    <col min="13059" max="13060" width="13.625" customWidth="1"/>
    <col min="13061" max="13062" width="5.625" customWidth="1"/>
    <col min="13063" max="13066" width="14.625" customWidth="1"/>
    <col min="13067" max="13069" width="6.625" customWidth="1"/>
    <col min="13070" max="13072" width="18.625" customWidth="1"/>
    <col min="13073" max="13075" width="10.625" customWidth="1"/>
    <col min="13076" max="13076" width="18.625" customWidth="1"/>
    <col min="13078" max="13078" width="22.75" bestFit="1" customWidth="1"/>
    <col min="13309" max="13309" width="2.625" customWidth="1"/>
    <col min="13310" max="13311" width="3.625" customWidth="1"/>
    <col min="13312" max="13312" width="9" customWidth="1"/>
    <col min="13313" max="13313" width="18.75" customWidth="1"/>
    <col min="13314" max="13314" width="16.625" customWidth="1"/>
    <col min="13315" max="13316" width="13.625" customWidth="1"/>
    <col min="13317" max="13318" width="5.625" customWidth="1"/>
    <col min="13319" max="13322" width="14.625" customWidth="1"/>
    <col min="13323" max="13325" width="6.625" customWidth="1"/>
    <col min="13326" max="13328" width="18.625" customWidth="1"/>
    <col min="13329" max="13331" width="10.625" customWidth="1"/>
    <col min="13332" max="13332" width="18.625" customWidth="1"/>
    <col min="13334" max="13334" width="22.75" bestFit="1" customWidth="1"/>
    <col min="13565" max="13565" width="2.625" customWidth="1"/>
    <col min="13566" max="13567" width="3.625" customWidth="1"/>
    <col min="13568" max="13568" width="9" customWidth="1"/>
    <col min="13569" max="13569" width="18.75" customWidth="1"/>
    <col min="13570" max="13570" width="16.625" customWidth="1"/>
    <col min="13571" max="13572" width="13.625" customWidth="1"/>
    <col min="13573" max="13574" width="5.625" customWidth="1"/>
    <col min="13575" max="13578" width="14.625" customWidth="1"/>
    <col min="13579" max="13581" width="6.625" customWidth="1"/>
    <col min="13582" max="13584" width="18.625" customWidth="1"/>
    <col min="13585" max="13587" width="10.625" customWidth="1"/>
    <col min="13588" max="13588" width="18.625" customWidth="1"/>
    <col min="13590" max="13590" width="22.75" bestFit="1" customWidth="1"/>
    <col min="13821" max="13821" width="2.625" customWidth="1"/>
    <col min="13822" max="13823" width="3.625" customWidth="1"/>
    <col min="13824" max="13824" width="9" customWidth="1"/>
    <col min="13825" max="13825" width="18.75" customWidth="1"/>
    <col min="13826" max="13826" width="16.625" customWidth="1"/>
    <col min="13827" max="13828" width="13.625" customWidth="1"/>
    <col min="13829" max="13830" width="5.625" customWidth="1"/>
    <col min="13831" max="13834" width="14.625" customWidth="1"/>
    <col min="13835" max="13837" width="6.625" customWidth="1"/>
    <col min="13838" max="13840" width="18.625" customWidth="1"/>
    <col min="13841" max="13843" width="10.625" customWidth="1"/>
    <col min="13844" max="13844" width="18.625" customWidth="1"/>
    <col min="13846" max="13846" width="22.75" bestFit="1" customWidth="1"/>
    <col min="14077" max="14077" width="2.625" customWidth="1"/>
    <col min="14078" max="14079" width="3.625" customWidth="1"/>
    <col min="14080" max="14080" width="9" customWidth="1"/>
    <col min="14081" max="14081" width="18.75" customWidth="1"/>
    <col min="14082" max="14082" width="16.625" customWidth="1"/>
    <col min="14083" max="14084" width="13.625" customWidth="1"/>
    <col min="14085" max="14086" width="5.625" customWidth="1"/>
    <col min="14087" max="14090" width="14.625" customWidth="1"/>
    <col min="14091" max="14093" width="6.625" customWidth="1"/>
    <col min="14094" max="14096" width="18.625" customWidth="1"/>
    <col min="14097" max="14099" width="10.625" customWidth="1"/>
    <col min="14100" max="14100" width="18.625" customWidth="1"/>
    <col min="14102" max="14102" width="22.75" bestFit="1" customWidth="1"/>
    <col min="14333" max="14333" width="2.625" customWidth="1"/>
    <col min="14334" max="14335" width="3.625" customWidth="1"/>
    <col min="14336" max="14336" width="9" customWidth="1"/>
    <col min="14337" max="14337" width="18.75" customWidth="1"/>
    <col min="14338" max="14338" width="16.625" customWidth="1"/>
    <col min="14339" max="14340" width="13.625" customWidth="1"/>
    <col min="14341" max="14342" width="5.625" customWidth="1"/>
    <col min="14343" max="14346" width="14.625" customWidth="1"/>
    <col min="14347" max="14349" width="6.625" customWidth="1"/>
    <col min="14350" max="14352" width="18.625" customWidth="1"/>
    <col min="14353" max="14355" width="10.625" customWidth="1"/>
    <col min="14356" max="14356" width="18.625" customWidth="1"/>
    <col min="14358" max="14358" width="22.75" bestFit="1" customWidth="1"/>
    <col min="14589" max="14589" width="2.625" customWidth="1"/>
    <col min="14590" max="14591" width="3.625" customWidth="1"/>
    <col min="14592" max="14592" width="9" customWidth="1"/>
    <col min="14593" max="14593" width="18.75" customWidth="1"/>
    <col min="14594" max="14594" width="16.625" customWidth="1"/>
    <col min="14595" max="14596" width="13.625" customWidth="1"/>
    <col min="14597" max="14598" width="5.625" customWidth="1"/>
    <col min="14599" max="14602" width="14.625" customWidth="1"/>
    <col min="14603" max="14605" width="6.625" customWidth="1"/>
    <col min="14606" max="14608" width="18.625" customWidth="1"/>
    <col min="14609" max="14611" width="10.625" customWidth="1"/>
    <col min="14612" max="14612" width="18.625" customWidth="1"/>
    <col min="14614" max="14614" width="22.75" bestFit="1" customWidth="1"/>
    <col min="14845" max="14845" width="2.625" customWidth="1"/>
    <col min="14846" max="14847" width="3.625" customWidth="1"/>
    <col min="14848" max="14848" width="9" customWidth="1"/>
    <col min="14849" max="14849" width="18.75" customWidth="1"/>
    <col min="14850" max="14850" width="16.625" customWidth="1"/>
    <col min="14851" max="14852" width="13.625" customWidth="1"/>
    <col min="14853" max="14854" width="5.625" customWidth="1"/>
    <col min="14855" max="14858" width="14.625" customWidth="1"/>
    <col min="14859" max="14861" width="6.625" customWidth="1"/>
    <col min="14862" max="14864" width="18.625" customWidth="1"/>
    <col min="14865" max="14867" width="10.625" customWidth="1"/>
    <col min="14868" max="14868" width="18.625" customWidth="1"/>
    <col min="14870" max="14870" width="22.75" bestFit="1" customWidth="1"/>
    <col min="15101" max="15101" width="2.625" customWidth="1"/>
    <col min="15102" max="15103" width="3.625" customWidth="1"/>
    <col min="15104" max="15104" width="9" customWidth="1"/>
    <col min="15105" max="15105" width="18.75" customWidth="1"/>
    <col min="15106" max="15106" width="16.625" customWidth="1"/>
    <col min="15107" max="15108" width="13.625" customWidth="1"/>
    <col min="15109" max="15110" width="5.625" customWidth="1"/>
    <col min="15111" max="15114" width="14.625" customWidth="1"/>
    <col min="15115" max="15117" width="6.625" customWidth="1"/>
    <col min="15118" max="15120" width="18.625" customWidth="1"/>
    <col min="15121" max="15123" width="10.625" customWidth="1"/>
    <col min="15124" max="15124" width="18.625" customWidth="1"/>
    <col min="15126" max="15126" width="22.75" bestFit="1" customWidth="1"/>
    <col min="15357" max="15357" width="2.625" customWidth="1"/>
    <col min="15358" max="15359" width="3.625" customWidth="1"/>
    <col min="15360" max="15360" width="9" customWidth="1"/>
    <col min="15361" max="15361" width="18.75" customWidth="1"/>
    <col min="15362" max="15362" width="16.625" customWidth="1"/>
    <col min="15363" max="15364" width="13.625" customWidth="1"/>
    <col min="15365" max="15366" width="5.625" customWidth="1"/>
    <col min="15367" max="15370" width="14.625" customWidth="1"/>
    <col min="15371" max="15373" width="6.625" customWidth="1"/>
    <col min="15374" max="15376" width="18.625" customWidth="1"/>
    <col min="15377" max="15379" width="10.625" customWidth="1"/>
    <col min="15380" max="15380" width="18.625" customWidth="1"/>
    <col min="15382" max="15382" width="22.75" bestFit="1" customWidth="1"/>
    <col min="15613" max="15613" width="2.625" customWidth="1"/>
    <col min="15614" max="15615" width="3.625" customWidth="1"/>
    <col min="15616" max="15616" width="9" customWidth="1"/>
    <col min="15617" max="15617" width="18.75" customWidth="1"/>
    <col min="15618" max="15618" width="16.625" customWidth="1"/>
    <col min="15619" max="15620" width="13.625" customWidth="1"/>
    <col min="15621" max="15622" width="5.625" customWidth="1"/>
    <col min="15623" max="15626" width="14.625" customWidth="1"/>
    <col min="15627" max="15629" width="6.625" customWidth="1"/>
    <col min="15630" max="15632" width="18.625" customWidth="1"/>
    <col min="15633" max="15635" width="10.625" customWidth="1"/>
    <col min="15636" max="15636" width="18.625" customWidth="1"/>
    <col min="15638" max="15638" width="22.75" bestFit="1" customWidth="1"/>
    <col min="15869" max="15869" width="2.625" customWidth="1"/>
    <col min="15870" max="15871" width="3.625" customWidth="1"/>
    <col min="15872" max="15872" width="9" customWidth="1"/>
    <col min="15873" max="15873" width="18.75" customWidth="1"/>
    <col min="15874" max="15874" width="16.625" customWidth="1"/>
    <col min="15875" max="15876" width="13.625" customWidth="1"/>
    <col min="15877" max="15878" width="5.625" customWidth="1"/>
    <col min="15879" max="15882" width="14.625" customWidth="1"/>
    <col min="15883" max="15885" width="6.625" customWidth="1"/>
    <col min="15886" max="15888" width="18.625" customWidth="1"/>
    <col min="15889" max="15891" width="10.625" customWidth="1"/>
    <col min="15892" max="15892" width="18.625" customWidth="1"/>
    <col min="15894" max="15894" width="22.75" bestFit="1" customWidth="1"/>
    <col min="16125" max="16125" width="2.625" customWidth="1"/>
    <col min="16126" max="16127" width="3.625" customWidth="1"/>
    <col min="16128" max="16128" width="9" customWidth="1"/>
    <col min="16129" max="16129" width="18.75" customWidth="1"/>
    <col min="16130" max="16130" width="16.625" customWidth="1"/>
    <col min="16131" max="16132" width="13.625" customWidth="1"/>
    <col min="16133" max="16134" width="5.625" customWidth="1"/>
    <col min="16135" max="16138" width="14.625" customWidth="1"/>
    <col min="16139" max="16141" width="6.625" customWidth="1"/>
    <col min="16142" max="16144" width="18.625" customWidth="1"/>
    <col min="16145" max="16147" width="10.625" customWidth="1"/>
    <col min="16148" max="16148" width="18.625" customWidth="1"/>
    <col min="16150" max="16150" width="22.75" bestFit="1" customWidth="1"/>
  </cols>
  <sheetData>
    <row r="1" spans="1:22" ht="39.950000000000003" customHeight="1" x14ac:dyDescent="0.2">
      <c r="A1" s="120"/>
      <c r="B1" s="121" t="s">
        <v>102</v>
      </c>
      <c r="C1" s="122"/>
      <c r="D1" s="122"/>
      <c r="E1" s="122"/>
      <c r="F1" s="122"/>
      <c r="G1" s="122"/>
      <c r="H1" s="122"/>
      <c r="I1" s="122"/>
      <c r="J1" s="122"/>
      <c r="K1" s="122"/>
      <c r="L1" s="122"/>
      <c r="M1" s="122"/>
      <c r="N1" s="122"/>
      <c r="O1" s="122"/>
      <c r="P1" s="232" t="s">
        <v>2</v>
      </c>
      <c r="Q1" s="232"/>
      <c r="R1" s="232"/>
      <c r="S1" s="232"/>
      <c r="T1" s="232"/>
      <c r="U1" s="6"/>
      <c r="V1" s="2"/>
    </row>
    <row r="2" spans="1:22" ht="39.950000000000003" customHeight="1" x14ac:dyDescent="0.15">
      <c r="A2" s="120"/>
      <c r="B2" s="120"/>
      <c r="C2" s="120"/>
      <c r="D2" s="122"/>
      <c r="E2" s="239" t="s">
        <v>103</v>
      </c>
      <c r="F2" s="239"/>
      <c r="G2" s="239"/>
      <c r="H2" s="239"/>
      <c r="I2" s="239"/>
      <c r="J2" s="239"/>
      <c r="K2" s="239"/>
      <c r="L2" s="239"/>
      <c r="M2" s="239"/>
      <c r="N2" s="239"/>
      <c r="O2" s="239"/>
      <c r="P2" s="232" t="s">
        <v>3</v>
      </c>
      <c r="Q2" s="232"/>
      <c r="R2" s="232"/>
      <c r="S2" s="232"/>
      <c r="T2" s="232"/>
      <c r="U2" s="6"/>
      <c r="V2" s="5"/>
    </row>
    <row r="3" spans="1:22" ht="39.950000000000003" customHeight="1" x14ac:dyDescent="0.15">
      <c r="A3" s="120"/>
      <c r="B3" s="120"/>
      <c r="C3" s="120"/>
      <c r="D3" s="122"/>
      <c r="E3" s="123"/>
      <c r="F3" s="124"/>
      <c r="G3" s="124"/>
      <c r="H3" s="124"/>
      <c r="I3" s="124"/>
      <c r="J3" s="124"/>
      <c r="K3" s="124"/>
      <c r="L3" s="124"/>
      <c r="M3" s="124"/>
      <c r="N3" s="124"/>
      <c r="O3" s="124"/>
      <c r="P3" s="232" t="s">
        <v>4</v>
      </c>
      <c r="Q3" s="232"/>
      <c r="R3" s="232"/>
      <c r="S3" s="232"/>
      <c r="T3" s="232"/>
      <c r="U3" s="6"/>
      <c r="V3" s="5"/>
    </row>
    <row r="4" spans="1:22" ht="39.950000000000003" customHeight="1" thickBot="1" x14ac:dyDescent="0.25">
      <c r="A4" s="120"/>
      <c r="B4" s="120"/>
      <c r="C4" s="120"/>
      <c r="D4" s="122"/>
      <c r="E4" s="125"/>
      <c r="F4" s="122"/>
      <c r="G4" s="122"/>
      <c r="H4" s="122"/>
      <c r="I4" s="126"/>
      <c r="J4" s="122"/>
      <c r="K4" s="122"/>
      <c r="L4" s="122"/>
      <c r="M4" s="122"/>
      <c r="N4" s="127"/>
      <c r="O4" s="122"/>
      <c r="P4" s="122"/>
      <c r="Q4" s="122"/>
      <c r="R4" s="122"/>
      <c r="S4" s="122"/>
      <c r="T4" s="128"/>
      <c r="U4" s="15"/>
    </row>
    <row r="5" spans="1:22" ht="13.5" customHeight="1" x14ac:dyDescent="0.15">
      <c r="A5" s="120"/>
      <c r="B5" s="217" t="s">
        <v>5</v>
      </c>
      <c r="C5" s="218"/>
      <c r="D5" s="223" t="s">
        <v>43</v>
      </c>
      <c r="E5" s="226" t="s">
        <v>44</v>
      </c>
      <c r="F5" s="226" t="s">
        <v>6</v>
      </c>
      <c r="G5" s="226" t="s">
        <v>7</v>
      </c>
      <c r="H5" s="223" t="s">
        <v>45</v>
      </c>
      <c r="I5" s="226" t="s">
        <v>20</v>
      </c>
      <c r="J5" s="236" t="s">
        <v>46</v>
      </c>
      <c r="K5" s="236" t="s">
        <v>35</v>
      </c>
      <c r="L5" s="129" t="s">
        <v>1</v>
      </c>
      <c r="M5" s="129" t="s">
        <v>104</v>
      </c>
      <c r="N5" s="129" t="s">
        <v>10</v>
      </c>
      <c r="O5" s="129" t="s">
        <v>36</v>
      </c>
      <c r="P5" s="130" t="s">
        <v>11</v>
      </c>
      <c r="Q5" s="130" t="s">
        <v>12</v>
      </c>
      <c r="R5" s="130" t="s">
        <v>13</v>
      </c>
      <c r="S5" s="223" t="s">
        <v>105</v>
      </c>
      <c r="T5" s="233" t="s">
        <v>106</v>
      </c>
      <c r="U5" s="15"/>
    </row>
    <row r="6" spans="1:22" ht="39.950000000000003" customHeight="1" x14ac:dyDescent="0.15">
      <c r="A6" s="120"/>
      <c r="B6" s="219"/>
      <c r="C6" s="220"/>
      <c r="D6" s="224"/>
      <c r="E6" s="227"/>
      <c r="F6" s="227"/>
      <c r="G6" s="227"/>
      <c r="H6" s="227"/>
      <c r="I6" s="227"/>
      <c r="J6" s="237"/>
      <c r="K6" s="237"/>
      <c r="L6" s="131" t="s">
        <v>18</v>
      </c>
      <c r="M6" s="131" t="s">
        <v>18</v>
      </c>
      <c r="N6" s="131" t="s">
        <v>18</v>
      </c>
      <c r="O6" s="131" t="s">
        <v>18</v>
      </c>
      <c r="P6" s="132" t="s">
        <v>19</v>
      </c>
      <c r="Q6" s="132" t="s">
        <v>19</v>
      </c>
      <c r="R6" s="132" t="s">
        <v>19</v>
      </c>
      <c r="S6" s="224"/>
      <c r="T6" s="234"/>
      <c r="U6" s="15"/>
    </row>
    <row r="7" spans="1:22" ht="39.950000000000003" customHeight="1" thickBot="1" x14ac:dyDescent="0.2">
      <c r="A7" s="120"/>
      <c r="B7" s="221"/>
      <c r="C7" s="222"/>
      <c r="D7" s="225"/>
      <c r="E7" s="228"/>
      <c r="F7" s="228"/>
      <c r="G7" s="228"/>
      <c r="H7" s="228"/>
      <c r="I7" s="228"/>
      <c r="J7" s="238"/>
      <c r="K7" s="238"/>
      <c r="L7" s="133" t="s">
        <v>22</v>
      </c>
      <c r="M7" s="133" t="s">
        <v>23</v>
      </c>
      <c r="N7" s="133" t="s">
        <v>24</v>
      </c>
      <c r="O7" s="133" t="s">
        <v>25</v>
      </c>
      <c r="P7" s="133" t="s">
        <v>26</v>
      </c>
      <c r="Q7" s="133" t="s">
        <v>26</v>
      </c>
      <c r="R7" s="133" t="s">
        <v>26</v>
      </c>
      <c r="S7" s="225"/>
      <c r="T7" s="235"/>
      <c r="U7" s="15"/>
    </row>
    <row r="8" spans="1:22" s="11" customFormat="1" ht="39.950000000000003" customHeight="1" thickTop="1" x14ac:dyDescent="0.15">
      <c r="A8" s="120"/>
      <c r="B8" s="134"/>
      <c r="C8" s="135"/>
      <c r="D8" s="136"/>
      <c r="E8" s="137"/>
      <c r="F8" s="138"/>
      <c r="G8" s="138"/>
      <c r="H8" s="139"/>
      <c r="I8" s="140"/>
      <c r="J8" s="141"/>
      <c r="K8" s="141"/>
      <c r="L8" s="142"/>
      <c r="M8" s="142"/>
      <c r="N8" s="142"/>
      <c r="O8" s="142"/>
      <c r="P8" s="143" t="e">
        <f t="shared" ref="P8:P16" si="0">M8/L8</f>
        <v>#DIV/0!</v>
      </c>
      <c r="Q8" s="143" t="e">
        <f t="shared" ref="Q8:Q16" si="1">N8/L8</f>
        <v>#DIV/0!</v>
      </c>
      <c r="R8" s="143" t="e">
        <f t="shared" ref="R8:R16" si="2">O8/L8</f>
        <v>#DIV/0!</v>
      </c>
      <c r="S8" s="144"/>
      <c r="T8" s="145"/>
      <c r="U8" s="3"/>
    </row>
    <row r="9" spans="1:22" s="11" customFormat="1" ht="39.950000000000003" customHeight="1" x14ac:dyDescent="0.15">
      <c r="A9" s="120"/>
      <c r="B9" s="146"/>
      <c r="C9" s="147"/>
      <c r="D9" s="148"/>
      <c r="E9" s="149"/>
      <c r="F9" s="150"/>
      <c r="G9" s="150"/>
      <c r="H9" s="150"/>
      <c r="I9" s="151"/>
      <c r="J9" s="152"/>
      <c r="K9" s="152"/>
      <c r="L9" s="153"/>
      <c r="M9" s="153"/>
      <c r="N9" s="153"/>
      <c r="O9" s="153"/>
      <c r="P9" s="154" t="e">
        <f t="shared" si="0"/>
        <v>#DIV/0!</v>
      </c>
      <c r="Q9" s="154" t="e">
        <f t="shared" si="1"/>
        <v>#DIV/0!</v>
      </c>
      <c r="R9" s="154" t="e">
        <f t="shared" si="2"/>
        <v>#DIV/0!</v>
      </c>
      <c r="S9" s="155"/>
      <c r="T9" s="156"/>
      <c r="U9" s="3"/>
    </row>
    <row r="10" spans="1:22" s="11" customFormat="1" ht="39.950000000000003" customHeight="1" x14ac:dyDescent="0.15">
      <c r="A10" s="120"/>
      <c r="B10" s="146"/>
      <c r="C10" s="147"/>
      <c r="D10" s="148"/>
      <c r="E10" s="149"/>
      <c r="F10" s="150"/>
      <c r="G10" s="150"/>
      <c r="H10" s="150"/>
      <c r="I10" s="151"/>
      <c r="J10" s="157"/>
      <c r="K10" s="157"/>
      <c r="L10" s="153"/>
      <c r="M10" s="153"/>
      <c r="N10" s="153"/>
      <c r="O10" s="153"/>
      <c r="P10" s="154" t="e">
        <f t="shared" si="0"/>
        <v>#DIV/0!</v>
      </c>
      <c r="Q10" s="154" t="e">
        <f t="shared" si="1"/>
        <v>#DIV/0!</v>
      </c>
      <c r="R10" s="154" t="e">
        <f t="shared" si="2"/>
        <v>#DIV/0!</v>
      </c>
      <c r="S10" s="155"/>
      <c r="T10" s="158"/>
      <c r="U10" s="15"/>
    </row>
    <row r="11" spans="1:22" s="11" customFormat="1" ht="39.950000000000003" customHeight="1" x14ac:dyDescent="0.15">
      <c r="A11" s="120"/>
      <c r="B11" s="146"/>
      <c r="C11" s="147"/>
      <c r="D11" s="148"/>
      <c r="E11" s="149"/>
      <c r="F11" s="150"/>
      <c r="G11" s="150"/>
      <c r="H11" s="150"/>
      <c r="I11" s="151"/>
      <c r="J11" s="152"/>
      <c r="K11" s="152"/>
      <c r="L11" s="153"/>
      <c r="M11" s="153"/>
      <c r="N11" s="153"/>
      <c r="O11" s="153"/>
      <c r="P11" s="154" t="e">
        <f t="shared" si="0"/>
        <v>#DIV/0!</v>
      </c>
      <c r="Q11" s="154" t="e">
        <f t="shared" si="1"/>
        <v>#DIV/0!</v>
      </c>
      <c r="R11" s="154" t="e">
        <f t="shared" si="2"/>
        <v>#DIV/0!</v>
      </c>
      <c r="S11" s="155"/>
      <c r="T11" s="156"/>
      <c r="U11" s="3"/>
    </row>
    <row r="12" spans="1:22" s="11" customFormat="1" ht="39.950000000000003" customHeight="1" x14ac:dyDescent="0.15">
      <c r="A12" s="120"/>
      <c r="B12" s="146"/>
      <c r="C12" s="147"/>
      <c r="D12" s="148"/>
      <c r="E12" s="149"/>
      <c r="F12" s="150"/>
      <c r="G12" s="150"/>
      <c r="H12" s="150"/>
      <c r="I12" s="151"/>
      <c r="J12" s="157"/>
      <c r="K12" s="157"/>
      <c r="L12" s="153"/>
      <c r="M12" s="153"/>
      <c r="N12" s="153"/>
      <c r="O12" s="153"/>
      <c r="P12" s="154" t="e">
        <f t="shared" si="0"/>
        <v>#DIV/0!</v>
      </c>
      <c r="Q12" s="154" t="e">
        <f t="shared" si="1"/>
        <v>#DIV/0!</v>
      </c>
      <c r="R12" s="154" t="e">
        <f t="shared" si="2"/>
        <v>#DIV/0!</v>
      </c>
      <c r="S12" s="155"/>
      <c r="T12" s="156"/>
      <c r="U12" s="15"/>
    </row>
    <row r="13" spans="1:22" s="11" customFormat="1" ht="39.950000000000003" customHeight="1" x14ac:dyDescent="0.15">
      <c r="A13" s="120"/>
      <c r="B13" s="146"/>
      <c r="C13" s="147"/>
      <c r="D13" s="148"/>
      <c r="E13" s="149"/>
      <c r="F13" s="150"/>
      <c r="G13" s="150"/>
      <c r="H13" s="150"/>
      <c r="I13" s="151"/>
      <c r="J13" s="152"/>
      <c r="K13" s="152"/>
      <c r="L13" s="153"/>
      <c r="M13" s="153"/>
      <c r="N13" s="153"/>
      <c r="O13" s="153"/>
      <c r="P13" s="154" t="e">
        <f t="shared" si="0"/>
        <v>#DIV/0!</v>
      </c>
      <c r="Q13" s="154" t="e">
        <f t="shared" si="1"/>
        <v>#DIV/0!</v>
      </c>
      <c r="R13" s="154" t="e">
        <f t="shared" si="2"/>
        <v>#DIV/0!</v>
      </c>
      <c r="S13" s="155"/>
      <c r="T13" s="156"/>
      <c r="U13" s="15"/>
    </row>
    <row r="14" spans="1:22" s="11" customFormat="1" ht="39.950000000000003" customHeight="1" x14ac:dyDescent="0.15">
      <c r="A14" s="120"/>
      <c r="B14" s="159"/>
      <c r="C14" s="160"/>
      <c r="D14" s="148"/>
      <c r="E14" s="149"/>
      <c r="F14" s="150"/>
      <c r="G14" s="150"/>
      <c r="H14" s="150"/>
      <c r="I14" s="151"/>
      <c r="J14" s="161"/>
      <c r="K14" s="161"/>
      <c r="L14" s="162"/>
      <c r="M14" s="162"/>
      <c r="N14" s="162"/>
      <c r="O14" s="162"/>
      <c r="P14" s="163" t="e">
        <f t="shared" si="0"/>
        <v>#DIV/0!</v>
      </c>
      <c r="Q14" s="163" t="e">
        <f t="shared" si="1"/>
        <v>#DIV/0!</v>
      </c>
      <c r="R14" s="163" t="e">
        <f t="shared" si="2"/>
        <v>#DIV/0!</v>
      </c>
      <c r="S14" s="155"/>
      <c r="T14" s="164"/>
      <c r="U14" s="3"/>
    </row>
    <row r="15" spans="1:22" s="11" customFormat="1" ht="39.950000000000003" customHeight="1" x14ac:dyDescent="0.15">
      <c r="A15" s="120"/>
      <c r="B15" s="146"/>
      <c r="C15" s="147"/>
      <c r="D15" s="148"/>
      <c r="E15" s="149"/>
      <c r="F15" s="150"/>
      <c r="G15" s="150"/>
      <c r="H15" s="150"/>
      <c r="I15" s="151"/>
      <c r="J15" s="152"/>
      <c r="K15" s="152"/>
      <c r="L15" s="153"/>
      <c r="M15" s="153"/>
      <c r="N15" s="153"/>
      <c r="O15" s="153"/>
      <c r="P15" s="154" t="e">
        <f t="shared" si="0"/>
        <v>#DIV/0!</v>
      </c>
      <c r="Q15" s="154" t="e">
        <f t="shared" si="1"/>
        <v>#DIV/0!</v>
      </c>
      <c r="R15" s="154" t="e">
        <f t="shared" si="2"/>
        <v>#DIV/0!</v>
      </c>
      <c r="S15" s="155"/>
      <c r="T15" s="165"/>
      <c r="U15" s="3"/>
    </row>
    <row r="16" spans="1:22" s="11" customFormat="1" ht="39.950000000000003" customHeight="1" thickBot="1" x14ac:dyDescent="0.2">
      <c r="A16" s="120"/>
      <c r="B16" s="166"/>
      <c r="C16" s="167"/>
      <c r="D16" s="148"/>
      <c r="E16" s="168"/>
      <c r="F16" s="150"/>
      <c r="G16" s="150"/>
      <c r="H16" s="150"/>
      <c r="I16" s="151"/>
      <c r="J16" s="169"/>
      <c r="K16" s="169"/>
      <c r="L16" s="170"/>
      <c r="M16" s="170"/>
      <c r="N16" s="170"/>
      <c r="O16" s="170"/>
      <c r="P16" s="171" t="e">
        <f t="shared" si="0"/>
        <v>#DIV/0!</v>
      </c>
      <c r="Q16" s="171" t="e">
        <f t="shared" si="1"/>
        <v>#DIV/0!</v>
      </c>
      <c r="R16" s="171" t="e">
        <f t="shared" si="2"/>
        <v>#DIV/0!</v>
      </c>
      <c r="S16" s="155"/>
      <c r="T16" s="172"/>
      <c r="U16" s="15"/>
    </row>
    <row r="17" spans="1:21" s="11" customFormat="1" ht="39.950000000000003" customHeight="1" x14ac:dyDescent="0.15">
      <c r="A17" s="120"/>
      <c r="B17" s="173" t="s">
        <v>0</v>
      </c>
      <c r="C17" s="174"/>
      <c r="D17" s="229" t="s">
        <v>113</v>
      </c>
      <c r="E17" s="230"/>
      <c r="F17" s="229"/>
      <c r="G17" s="229"/>
      <c r="H17" s="229"/>
      <c r="I17" s="229"/>
      <c r="J17" s="229"/>
      <c r="K17" s="229"/>
      <c r="L17" s="229"/>
      <c r="M17" s="229"/>
      <c r="N17" s="229"/>
      <c r="O17" s="229"/>
      <c r="P17" s="229"/>
      <c r="Q17" s="229"/>
      <c r="R17" s="229"/>
      <c r="S17" s="229"/>
      <c r="T17" s="229"/>
      <c r="U17" s="119"/>
    </row>
    <row r="18" spans="1:21" s="11" customFormat="1" ht="27.75" customHeight="1" x14ac:dyDescent="0.15">
      <c r="A18" s="120"/>
      <c r="B18" s="173"/>
      <c r="C18" s="174"/>
      <c r="D18" s="231"/>
      <c r="E18" s="231"/>
      <c r="F18" s="231"/>
      <c r="G18" s="231"/>
      <c r="H18" s="231"/>
      <c r="I18" s="231"/>
      <c r="J18" s="231"/>
      <c r="K18" s="231"/>
      <c r="L18" s="231"/>
      <c r="M18" s="231"/>
      <c r="N18" s="231"/>
      <c r="O18" s="231"/>
      <c r="P18" s="231"/>
      <c r="Q18" s="231"/>
      <c r="R18" s="231"/>
      <c r="S18" s="231"/>
      <c r="T18" s="231"/>
      <c r="U18" s="119"/>
    </row>
    <row r="19" spans="1:21" s="11" customFormat="1" ht="39.950000000000003" customHeight="1" x14ac:dyDescent="0.15">
      <c r="A19" s="120"/>
      <c r="B19" s="173" t="s">
        <v>27</v>
      </c>
      <c r="C19" s="175"/>
      <c r="D19" s="175" t="s">
        <v>50</v>
      </c>
      <c r="E19" s="176"/>
      <c r="F19" s="177"/>
      <c r="G19" s="178"/>
      <c r="H19" s="178"/>
      <c r="I19" s="179"/>
      <c r="J19" s="180"/>
      <c r="K19" s="180"/>
      <c r="L19" s="181"/>
      <c r="M19" s="181"/>
      <c r="N19" s="181"/>
      <c r="O19" s="181"/>
      <c r="P19" s="182"/>
      <c r="Q19" s="182"/>
      <c r="R19" s="182"/>
      <c r="S19" s="182"/>
      <c r="T19" s="183"/>
      <c r="U19" s="15"/>
    </row>
    <row r="20" spans="1:21" s="11" customFormat="1" ht="39.950000000000003" customHeight="1" x14ac:dyDescent="0.15">
      <c r="A20" s="120"/>
      <c r="B20" s="173" t="s">
        <v>29</v>
      </c>
      <c r="C20" s="175"/>
      <c r="D20" s="175" t="s">
        <v>28</v>
      </c>
      <c r="E20" s="176"/>
      <c r="F20" s="177"/>
      <c r="G20" s="178"/>
      <c r="H20" s="178"/>
      <c r="I20" s="179"/>
      <c r="J20" s="180"/>
      <c r="K20" s="180"/>
      <c r="L20" s="181"/>
      <c r="M20" s="181"/>
      <c r="N20" s="181"/>
      <c r="O20" s="181"/>
      <c r="P20" s="182"/>
      <c r="Q20" s="182"/>
      <c r="R20" s="182"/>
      <c r="S20" s="182"/>
      <c r="T20" s="183"/>
      <c r="U20" s="15"/>
    </row>
    <row r="21" spans="1:21" ht="30" customHeight="1" x14ac:dyDescent="0.15">
      <c r="B21" s="61"/>
      <c r="C21" s="6"/>
      <c r="D21" s="62"/>
      <c r="E21" s="63"/>
      <c r="F21" s="51"/>
      <c r="G21" s="52"/>
      <c r="H21" s="52"/>
      <c r="I21" s="66"/>
      <c r="J21" s="64"/>
      <c r="K21" s="64"/>
      <c r="L21" s="65"/>
      <c r="M21" s="65"/>
      <c r="N21" s="65"/>
      <c r="O21" s="65"/>
      <c r="P21" s="55"/>
      <c r="Q21" s="55"/>
      <c r="R21" s="55"/>
      <c r="S21" s="55"/>
      <c r="T21" s="67"/>
    </row>
    <row r="22" spans="1:21" x14ac:dyDescent="0.15">
      <c r="G22" s="68" t="s">
        <v>30</v>
      </c>
      <c r="H22" s="69" t="s">
        <v>53</v>
      </c>
    </row>
    <row r="23" spans="1:21" ht="40.5" x14ac:dyDescent="0.15">
      <c r="G23" s="68" t="s">
        <v>31</v>
      </c>
      <c r="H23" s="111" t="s">
        <v>54</v>
      </c>
    </row>
    <row r="24" spans="1:21" ht="40.5" x14ac:dyDescent="0.15">
      <c r="G24" s="68" t="s">
        <v>32</v>
      </c>
      <c r="H24" s="111" t="s">
        <v>55</v>
      </c>
    </row>
    <row r="25" spans="1:21" ht="27" x14ac:dyDescent="0.15">
      <c r="G25" s="70" t="s">
        <v>33</v>
      </c>
      <c r="H25" s="111" t="s">
        <v>56</v>
      </c>
    </row>
    <row r="26" spans="1:21" ht="27" x14ac:dyDescent="0.15">
      <c r="H26" s="111" t="s">
        <v>57</v>
      </c>
    </row>
    <row r="27" spans="1:21" ht="54" x14ac:dyDescent="0.15">
      <c r="H27" s="112" t="s">
        <v>58</v>
      </c>
    </row>
    <row r="28" spans="1:21" ht="54" x14ac:dyDescent="0.15">
      <c r="H28" s="112" t="s">
        <v>59</v>
      </c>
    </row>
    <row r="29" spans="1:21" ht="27" x14ac:dyDescent="0.15">
      <c r="H29" s="112" t="s">
        <v>60</v>
      </c>
    </row>
    <row r="30" spans="1:21" ht="40.5" x14ac:dyDescent="0.15">
      <c r="H30" s="112" t="s">
        <v>61</v>
      </c>
    </row>
    <row r="31" spans="1:21" ht="67.5" x14ac:dyDescent="0.15">
      <c r="H31" s="112" t="s">
        <v>62</v>
      </c>
    </row>
    <row r="32" spans="1:21" ht="54" x14ac:dyDescent="0.15">
      <c r="H32" s="112" t="s">
        <v>63</v>
      </c>
    </row>
    <row r="33" spans="8:8" ht="67.5" x14ac:dyDescent="0.15">
      <c r="H33" s="112" t="s">
        <v>64</v>
      </c>
    </row>
    <row r="34" spans="8:8" ht="54" x14ac:dyDescent="0.15">
      <c r="H34" s="112" t="s">
        <v>65</v>
      </c>
    </row>
    <row r="35" spans="8:8" ht="67.5" x14ac:dyDescent="0.15">
      <c r="H35" s="112" t="s">
        <v>66</v>
      </c>
    </row>
    <row r="36" spans="8:8" ht="40.5" x14ac:dyDescent="0.15">
      <c r="H36" s="112" t="s">
        <v>67</v>
      </c>
    </row>
    <row r="37" spans="8:8" ht="81" x14ac:dyDescent="0.15">
      <c r="H37" s="113" t="s">
        <v>68</v>
      </c>
    </row>
    <row r="38" spans="8:8" ht="67.5" x14ac:dyDescent="0.15">
      <c r="H38" s="113" t="s">
        <v>69</v>
      </c>
    </row>
    <row r="39" spans="8:8" ht="81" x14ac:dyDescent="0.15">
      <c r="H39" s="113" t="s">
        <v>70</v>
      </c>
    </row>
    <row r="40" spans="8:8" ht="67.5" x14ac:dyDescent="0.15">
      <c r="H40" s="113" t="s">
        <v>71</v>
      </c>
    </row>
    <row r="41" spans="8:8" ht="81" x14ac:dyDescent="0.15">
      <c r="H41" s="113" t="s">
        <v>72</v>
      </c>
    </row>
    <row r="42" spans="8:8" ht="54" x14ac:dyDescent="0.15">
      <c r="H42" s="113" t="s">
        <v>73</v>
      </c>
    </row>
    <row r="43" spans="8:8" ht="81" x14ac:dyDescent="0.15">
      <c r="H43" s="113" t="s">
        <v>74</v>
      </c>
    </row>
    <row r="44" spans="8:8" ht="94.5" x14ac:dyDescent="0.15">
      <c r="H44" s="113" t="s">
        <v>75</v>
      </c>
    </row>
    <row r="45" spans="8:8" ht="81" x14ac:dyDescent="0.15">
      <c r="H45" s="113" t="s">
        <v>76</v>
      </c>
    </row>
    <row r="46" spans="8:8" ht="81" x14ac:dyDescent="0.15">
      <c r="H46" s="113" t="s">
        <v>77</v>
      </c>
    </row>
    <row r="47" spans="8:8" ht="94.5" x14ac:dyDescent="0.15">
      <c r="H47" s="113" t="s">
        <v>78</v>
      </c>
    </row>
    <row r="48" spans="8:8" ht="108" x14ac:dyDescent="0.15">
      <c r="H48" s="113" t="s">
        <v>79</v>
      </c>
    </row>
    <row r="49" spans="8:8" ht="94.5" x14ac:dyDescent="0.15">
      <c r="H49" s="113" t="s">
        <v>80</v>
      </c>
    </row>
    <row r="50" spans="8:8" ht="94.5" x14ac:dyDescent="0.15">
      <c r="H50" s="113" t="s">
        <v>81</v>
      </c>
    </row>
    <row r="51" spans="8:8" ht="108" x14ac:dyDescent="0.15">
      <c r="H51" s="113" t="s">
        <v>82</v>
      </c>
    </row>
    <row r="52" spans="8:8" ht="121.5" x14ac:dyDescent="0.15">
      <c r="H52" s="113" t="s">
        <v>83</v>
      </c>
    </row>
  </sheetData>
  <mergeCells count="19">
    <mergeCell ref="D17:T18"/>
    <mergeCell ref="R1:T1"/>
    <mergeCell ref="R2:T2"/>
    <mergeCell ref="R3:T3"/>
    <mergeCell ref="P1:Q1"/>
    <mergeCell ref="P2:Q2"/>
    <mergeCell ref="P3:Q3"/>
    <mergeCell ref="T5:T7"/>
    <mergeCell ref="H5:H7"/>
    <mergeCell ref="J5:J7"/>
    <mergeCell ref="K5:K7"/>
    <mergeCell ref="S5:S7"/>
    <mergeCell ref="I5:I7"/>
    <mergeCell ref="E2:O2"/>
    <mergeCell ref="B5:C7"/>
    <mergeCell ref="D5:D7"/>
    <mergeCell ref="E5:E7"/>
    <mergeCell ref="F5:F7"/>
    <mergeCell ref="G5:G7"/>
  </mergeCells>
  <phoneticPr fontId="2"/>
  <dataValidations count="4">
    <dataValidation type="list" allowBlank="1" showInputMessage="1" showErrorMessage="1" sqref="WVK983042:WVK983059 IY8:IY20 WLO983042:WLO983059 WBS983042:WBS983059 VRW983042:VRW983059 VIA983042:VIA983059 UYE983042:UYE983059 UOI983042:UOI983059 UEM983042:UEM983059 TUQ983042:TUQ983059 TKU983042:TKU983059 TAY983042:TAY983059 SRC983042:SRC983059 SHG983042:SHG983059 RXK983042:RXK983059 RNO983042:RNO983059 RDS983042:RDS983059 QTW983042:QTW983059 QKA983042:QKA983059 QAE983042:QAE983059 PQI983042:PQI983059 PGM983042:PGM983059 OWQ983042:OWQ983059 OMU983042:OMU983059 OCY983042:OCY983059 NTC983042:NTC983059 NJG983042:NJG983059 MZK983042:MZK983059 MPO983042:MPO983059 MFS983042:MFS983059 LVW983042:LVW983059 LMA983042:LMA983059 LCE983042:LCE983059 KSI983042:KSI983059 KIM983042:KIM983059 JYQ983042:JYQ983059 JOU983042:JOU983059 JEY983042:JEY983059 IVC983042:IVC983059 ILG983042:ILG983059 IBK983042:IBK983059 HRO983042:HRO983059 HHS983042:HHS983059 GXW983042:GXW983059 GOA983042:GOA983059 GEE983042:GEE983059 FUI983042:FUI983059 FKM983042:FKM983059 FAQ983042:FAQ983059 EQU983042:EQU983059 EGY983042:EGY983059 DXC983042:DXC983059 DNG983042:DNG983059 DDK983042:DDK983059 CTO983042:CTO983059 CJS983042:CJS983059 BZW983042:BZW983059 BQA983042:BQA983059 BGE983042:BGE983059 AWI983042:AWI983059 AMM983042:AMM983059 ACQ983042:ACQ983059 SU983042:SU983059 IY983042:IY983059 G983042:G983059 WVK917506:WVK917523 WLO917506:WLO917523 WBS917506:WBS917523 VRW917506:VRW917523 VIA917506:VIA917523 UYE917506:UYE917523 UOI917506:UOI917523 UEM917506:UEM917523 TUQ917506:TUQ917523 TKU917506:TKU917523 TAY917506:TAY917523 SRC917506:SRC917523 SHG917506:SHG917523 RXK917506:RXK917523 RNO917506:RNO917523 RDS917506:RDS917523 QTW917506:QTW917523 QKA917506:QKA917523 QAE917506:QAE917523 PQI917506:PQI917523 PGM917506:PGM917523 OWQ917506:OWQ917523 OMU917506:OMU917523 OCY917506:OCY917523 NTC917506:NTC917523 NJG917506:NJG917523 MZK917506:MZK917523 MPO917506:MPO917523 MFS917506:MFS917523 LVW917506:LVW917523 LMA917506:LMA917523 LCE917506:LCE917523 KSI917506:KSI917523 KIM917506:KIM917523 JYQ917506:JYQ917523 JOU917506:JOU917523 JEY917506:JEY917523 IVC917506:IVC917523 ILG917506:ILG917523 IBK917506:IBK917523 HRO917506:HRO917523 HHS917506:HHS917523 GXW917506:GXW917523 GOA917506:GOA917523 GEE917506:GEE917523 FUI917506:FUI917523 FKM917506:FKM917523 FAQ917506:FAQ917523 EQU917506:EQU917523 EGY917506:EGY917523 DXC917506:DXC917523 DNG917506:DNG917523 DDK917506:DDK917523 CTO917506:CTO917523 CJS917506:CJS917523 BZW917506:BZW917523 BQA917506:BQA917523 BGE917506:BGE917523 AWI917506:AWI917523 AMM917506:AMM917523 ACQ917506:ACQ917523 SU917506:SU917523 IY917506:IY917523 G917506:G917523 WVK851970:WVK851987 WLO851970:WLO851987 WBS851970:WBS851987 VRW851970:VRW851987 VIA851970:VIA851987 UYE851970:UYE851987 UOI851970:UOI851987 UEM851970:UEM851987 TUQ851970:TUQ851987 TKU851970:TKU851987 TAY851970:TAY851987 SRC851970:SRC851987 SHG851970:SHG851987 RXK851970:RXK851987 RNO851970:RNO851987 RDS851970:RDS851987 QTW851970:QTW851987 QKA851970:QKA851987 QAE851970:QAE851987 PQI851970:PQI851987 PGM851970:PGM851987 OWQ851970:OWQ851987 OMU851970:OMU851987 OCY851970:OCY851987 NTC851970:NTC851987 NJG851970:NJG851987 MZK851970:MZK851987 MPO851970:MPO851987 MFS851970:MFS851987 LVW851970:LVW851987 LMA851970:LMA851987 LCE851970:LCE851987 KSI851970:KSI851987 KIM851970:KIM851987 JYQ851970:JYQ851987 JOU851970:JOU851987 JEY851970:JEY851987 IVC851970:IVC851987 ILG851970:ILG851987 IBK851970:IBK851987 HRO851970:HRO851987 HHS851970:HHS851987 GXW851970:GXW851987 GOA851970:GOA851987 GEE851970:GEE851987 FUI851970:FUI851987 FKM851970:FKM851987 FAQ851970:FAQ851987 EQU851970:EQU851987 EGY851970:EGY851987 DXC851970:DXC851987 DNG851970:DNG851987 DDK851970:DDK851987 CTO851970:CTO851987 CJS851970:CJS851987 BZW851970:BZW851987 BQA851970:BQA851987 BGE851970:BGE851987 AWI851970:AWI851987 AMM851970:AMM851987 ACQ851970:ACQ851987 SU851970:SU851987 IY851970:IY851987 G851970:G851987 WVK786434:WVK786451 WLO786434:WLO786451 WBS786434:WBS786451 VRW786434:VRW786451 VIA786434:VIA786451 UYE786434:UYE786451 UOI786434:UOI786451 UEM786434:UEM786451 TUQ786434:TUQ786451 TKU786434:TKU786451 TAY786434:TAY786451 SRC786434:SRC786451 SHG786434:SHG786451 RXK786434:RXK786451 RNO786434:RNO786451 RDS786434:RDS786451 QTW786434:QTW786451 QKA786434:QKA786451 QAE786434:QAE786451 PQI786434:PQI786451 PGM786434:PGM786451 OWQ786434:OWQ786451 OMU786434:OMU786451 OCY786434:OCY786451 NTC786434:NTC786451 NJG786434:NJG786451 MZK786434:MZK786451 MPO786434:MPO786451 MFS786434:MFS786451 LVW786434:LVW786451 LMA786434:LMA786451 LCE786434:LCE786451 KSI786434:KSI786451 KIM786434:KIM786451 JYQ786434:JYQ786451 JOU786434:JOU786451 JEY786434:JEY786451 IVC786434:IVC786451 ILG786434:ILG786451 IBK786434:IBK786451 HRO786434:HRO786451 HHS786434:HHS786451 GXW786434:GXW786451 GOA786434:GOA786451 GEE786434:GEE786451 FUI786434:FUI786451 FKM786434:FKM786451 FAQ786434:FAQ786451 EQU786434:EQU786451 EGY786434:EGY786451 DXC786434:DXC786451 DNG786434:DNG786451 DDK786434:DDK786451 CTO786434:CTO786451 CJS786434:CJS786451 BZW786434:BZW786451 BQA786434:BQA786451 BGE786434:BGE786451 AWI786434:AWI786451 AMM786434:AMM786451 ACQ786434:ACQ786451 SU786434:SU786451 IY786434:IY786451 G786434:G786451 WVK720898:WVK720915 WLO720898:WLO720915 WBS720898:WBS720915 VRW720898:VRW720915 VIA720898:VIA720915 UYE720898:UYE720915 UOI720898:UOI720915 UEM720898:UEM720915 TUQ720898:TUQ720915 TKU720898:TKU720915 TAY720898:TAY720915 SRC720898:SRC720915 SHG720898:SHG720915 RXK720898:RXK720915 RNO720898:RNO720915 RDS720898:RDS720915 QTW720898:QTW720915 QKA720898:QKA720915 QAE720898:QAE720915 PQI720898:PQI720915 PGM720898:PGM720915 OWQ720898:OWQ720915 OMU720898:OMU720915 OCY720898:OCY720915 NTC720898:NTC720915 NJG720898:NJG720915 MZK720898:MZK720915 MPO720898:MPO720915 MFS720898:MFS720915 LVW720898:LVW720915 LMA720898:LMA720915 LCE720898:LCE720915 KSI720898:KSI720915 KIM720898:KIM720915 JYQ720898:JYQ720915 JOU720898:JOU720915 JEY720898:JEY720915 IVC720898:IVC720915 ILG720898:ILG720915 IBK720898:IBK720915 HRO720898:HRO720915 HHS720898:HHS720915 GXW720898:GXW720915 GOA720898:GOA720915 GEE720898:GEE720915 FUI720898:FUI720915 FKM720898:FKM720915 FAQ720898:FAQ720915 EQU720898:EQU720915 EGY720898:EGY720915 DXC720898:DXC720915 DNG720898:DNG720915 DDK720898:DDK720915 CTO720898:CTO720915 CJS720898:CJS720915 BZW720898:BZW720915 BQA720898:BQA720915 BGE720898:BGE720915 AWI720898:AWI720915 AMM720898:AMM720915 ACQ720898:ACQ720915 SU720898:SU720915 IY720898:IY720915 G720898:G720915 WVK655362:WVK655379 WLO655362:WLO655379 WBS655362:WBS655379 VRW655362:VRW655379 VIA655362:VIA655379 UYE655362:UYE655379 UOI655362:UOI655379 UEM655362:UEM655379 TUQ655362:TUQ655379 TKU655362:TKU655379 TAY655362:TAY655379 SRC655362:SRC655379 SHG655362:SHG655379 RXK655362:RXK655379 RNO655362:RNO655379 RDS655362:RDS655379 QTW655362:QTW655379 QKA655362:QKA655379 QAE655362:QAE655379 PQI655362:PQI655379 PGM655362:PGM655379 OWQ655362:OWQ655379 OMU655362:OMU655379 OCY655362:OCY655379 NTC655362:NTC655379 NJG655362:NJG655379 MZK655362:MZK655379 MPO655362:MPO655379 MFS655362:MFS655379 LVW655362:LVW655379 LMA655362:LMA655379 LCE655362:LCE655379 KSI655362:KSI655379 KIM655362:KIM655379 JYQ655362:JYQ655379 JOU655362:JOU655379 JEY655362:JEY655379 IVC655362:IVC655379 ILG655362:ILG655379 IBK655362:IBK655379 HRO655362:HRO655379 HHS655362:HHS655379 GXW655362:GXW655379 GOA655362:GOA655379 GEE655362:GEE655379 FUI655362:FUI655379 FKM655362:FKM655379 FAQ655362:FAQ655379 EQU655362:EQU655379 EGY655362:EGY655379 DXC655362:DXC655379 DNG655362:DNG655379 DDK655362:DDK655379 CTO655362:CTO655379 CJS655362:CJS655379 BZW655362:BZW655379 BQA655362:BQA655379 BGE655362:BGE655379 AWI655362:AWI655379 AMM655362:AMM655379 ACQ655362:ACQ655379 SU655362:SU655379 IY655362:IY655379 G655362:G655379 WVK589826:WVK589843 WLO589826:WLO589843 WBS589826:WBS589843 VRW589826:VRW589843 VIA589826:VIA589843 UYE589826:UYE589843 UOI589826:UOI589843 UEM589826:UEM589843 TUQ589826:TUQ589843 TKU589826:TKU589843 TAY589826:TAY589843 SRC589826:SRC589843 SHG589826:SHG589843 RXK589826:RXK589843 RNO589826:RNO589843 RDS589826:RDS589843 QTW589826:QTW589843 QKA589826:QKA589843 QAE589826:QAE589843 PQI589826:PQI589843 PGM589826:PGM589843 OWQ589826:OWQ589843 OMU589826:OMU589843 OCY589826:OCY589843 NTC589826:NTC589843 NJG589826:NJG589843 MZK589826:MZK589843 MPO589826:MPO589843 MFS589826:MFS589843 LVW589826:LVW589843 LMA589826:LMA589843 LCE589826:LCE589843 KSI589826:KSI589843 KIM589826:KIM589843 JYQ589826:JYQ589843 JOU589826:JOU589843 JEY589826:JEY589843 IVC589826:IVC589843 ILG589826:ILG589843 IBK589826:IBK589843 HRO589826:HRO589843 HHS589826:HHS589843 GXW589826:GXW589843 GOA589826:GOA589843 GEE589826:GEE589843 FUI589826:FUI589843 FKM589826:FKM589843 FAQ589826:FAQ589843 EQU589826:EQU589843 EGY589826:EGY589843 DXC589826:DXC589843 DNG589826:DNG589843 DDK589826:DDK589843 CTO589826:CTO589843 CJS589826:CJS589843 BZW589826:BZW589843 BQA589826:BQA589843 BGE589826:BGE589843 AWI589826:AWI589843 AMM589826:AMM589843 ACQ589826:ACQ589843 SU589826:SU589843 IY589826:IY589843 G589826:G589843 WVK524290:WVK524307 WLO524290:WLO524307 WBS524290:WBS524307 VRW524290:VRW524307 VIA524290:VIA524307 UYE524290:UYE524307 UOI524290:UOI524307 UEM524290:UEM524307 TUQ524290:TUQ524307 TKU524290:TKU524307 TAY524290:TAY524307 SRC524290:SRC524307 SHG524290:SHG524307 RXK524290:RXK524307 RNO524290:RNO524307 RDS524290:RDS524307 QTW524290:QTW524307 QKA524290:QKA524307 QAE524290:QAE524307 PQI524290:PQI524307 PGM524290:PGM524307 OWQ524290:OWQ524307 OMU524290:OMU524307 OCY524290:OCY524307 NTC524290:NTC524307 NJG524290:NJG524307 MZK524290:MZK524307 MPO524290:MPO524307 MFS524290:MFS524307 LVW524290:LVW524307 LMA524290:LMA524307 LCE524290:LCE524307 KSI524290:KSI524307 KIM524290:KIM524307 JYQ524290:JYQ524307 JOU524290:JOU524307 JEY524290:JEY524307 IVC524290:IVC524307 ILG524290:ILG524307 IBK524290:IBK524307 HRO524290:HRO524307 HHS524290:HHS524307 GXW524290:GXW524307 GOA524290:GOA524307 GEE524290:GEE524307 FUI524290:FUI524307 FKM524290:FKM524307 FAQ524290:FAQ524307 EQU524290:EQU524307 EGY524290:EGY524307 DXC524290:DXC524307 DNG524290:DNG524307 DDK524290:DDK524307 CTO524290:CTO524307 CJS524290:CJS524307 BZW524290:BZW524307 BQA524290:BQA524307 BGE524290:BGE524307 AWI524290:AWI524307 AMM524290:AMM524307 ACQ524290:ACQ524307 SU524290:SU524307 IY524290:IY524307 G524290:G524307 WVK458754:WVK458771 WLO458754:WLO458771 WBS458754:WBS458771 VRW458754:VRW458771 VIA458754:VIA458771 UYE458754:UYE458771 UOI458754:UOI458771 UEM458754:UEM458771 TUQ458754:TUQ458771 TKU458754:TKU458771 TAY458754:TAY458771 SRC458754:SRC458771 SHG458754:SHG458771 RXK458754:RXK458771 RNO458754:RNO458771 RDS458754:RDS458771 QTW458754:QTW458771 QKA458754:QKA458771 QAE458754:QAE458771 PQI458754:PQI458771 PGM458754:PGM458771 OWQ458754:OWQ458771 OMU458754:OMU458771 OCY458754:OCY458771 NTC458754:NTC458771 NJG458754:NJG458771 MZK458754:MZK458771 MPO458754:MPO458771 MFS458754:MFS458771 LVW458754:LVW458771 LMA458754:LMA458771 LCE458754:LCE458771 KSI458754:KSI458771 KIM458754:KIM458771 JYQ458754:JYQ458771 JOU458754:JOU458771 JEY458754:JEY458771 IVC458754:IVC458771 ILG458754:ILG458771 IBK458754:IBK458771 HRO458754:HRO458771 HHS458754:HHS458771 GXW458754:GXW458771 GOA458754:GOA458771 GEE458754:GEE458771 FUI458754:FUI458771 FKM458754:FKM458771 FAQ458754:FAQ458771 EQU458754:EQU458771 EGY458754:EGY458771 DXC458754:DXC458771 DNG458754:DNG458771 DDK458754:DDK458771 CTO458754:CTO458771 CJS458754:CJS458771 BZW458754:BZW458771 BQA458754:BQA458771 BGE458754:BGE458771 AWI458754:AWI458771 AMM458754:AMM458771 ACQ458754:ACQ458771 SU458754:SU458771 IY458754:IY458771 G458754:G458771 WVK393218:WVK393235 WLO393218:WLO393235 WBS393218:WBS393235 VRW393218:VRW393235 VIA393218:VIA393235 UYE393218:UYE393235 UOI393218:UOI393235 UEM393218:UEM393235 TUQ393218:TUQ393235 TKU393218:TKU393235 TAY393218:TAY393235 SRC393218:SRC393235 SHG393218:SHG393235 RXK393218:RXK393235 RNO393218:RNO393235 RDS393218:RDS393235 QTW393218:QTW393235 QKA393218:QKA393235 QAE393218:QAE393235 PQI393218:PQI393235 PGM393218:PGM393235 OWQ393218:OWQ393235 OMU393218:OMU393235 OCY393218:OCY393235 NTC393218:NTC393235 NJG393218:NJG393235 MZK393218:MZK393235 MPO393218:MPO393235 MFS393218:MFS393235 LVW393218:LVW393235 LMA393218:LMA393235 LCE393218:LCE393235 KSI393218:KSI393235 KIM393218:KIM393235 JYQ393218:JYQ393235 JOU393218:JOU393235 JEY393218:JEY393235 IVC393218:IVC393235 ILG393218:ILG393235 IBK393218:IBK393235 HRO393218:HRO393235 HHS393218:HHS393235 GXW393218:GXW393235 GOA393218:GOA393235 GEE393218:GEE393235 FUI393218:FUI393235 FKM393218:FKM393235 FAQ393218:FAQ393235 EQU393218:EQU393235 EGY393218:EGY393235 DXC393218:DXC393235 DNG393218:DNG393235 DDK393218:DDK393235 CTO393218:CTO393235 CJS393218:CJS393235 BZW393218:BZW393235 BQA393218:BQA393235 BGE393218:BGE393235 AWI393218:AWI393235 AMM393218:AMM393235 ACQ393218:ACQ393235 SU393218:SU393235 IY393218:IY393235 G393218:G393235 WVK327682:WVK327699 WLO327682:WLO327699 WBS327682:WBS327699 VRW327682:VRW327699 VIA327682:VIA327699 UYE327682:UYE327699 UOI327682:UOI327699 UEM327682:UEM327699 TUQ327682:TUQ327699 TKU327682:TKU327699 TAY327682:TAY327699 SRC327682:SRC327699 SHG327682:SHG327699 RXK327682:RXK327699 RNO327682:RNO327699 RDS327682:RDS327699 QTW327682:QTW327699 QKA327682:QKA327699 QAE327682:QAE327699 PQI327682:PQI327699 PGM327682:PGM327699 OWQ327682:OWQ327699 OMU327682:OMU327699 OCY327682:OCY327699 NTC327682:NTC327699 NJG327682:NJG327699 MZK327682:MZK327699 MPO327682:MPO327699 MFS327682:MFS327699 LVW327682:LVW327699 LMA327682:LMA327699 LCE327682:LCE327699 KSI327682:KSI327699 KIM327682:KIM327699 JYQ327682:JYQ327699 JOU327682:JOU327699 JEY327682:JEY327699 IVC327682:IVC327699 ILG327682:ILG327699 IBK327682:IBK327699 HRO327682:HRO327699 HHS327682:HHS327699 GXW327682:GXW327699 GOA327682:GOA327699 GEE327682:GEE327699 FUI327682:FUI327699 FKM327682:FKM327699 FAQ327682:FAQ327699 EQU327682:EQU327699 EGY327682:EGY327699 DXC327682:DXC327699 DNG327682:DNG327699 DDK327682:DDK327699 CTO327682:CTO327699 CJS327682:CJS327699 BZW327682:BZW327699 BQA327682:BQA327699 BGE327682:BGE327699 AWI327682:AWI327699 AMM327682:AMM327699 ACQ327682:ACQ327699 SU327682:SU327699 IY327682:IY327699 G327682:G327699 WVK262146:WVK262163 WLO262146:WLO262163 WBS262146:WBS262163 VRW262146:VRW262163 VIA262146:VIA262163 UYE262146:UYE262163 UOI262146:UOI262163 UEM262146:UEM262163 TUQ262146:TUQ262163 TKU262146:TKU262163 TAY262146:TAY262163 SRC262146:SRC262163 SHG262146:SHG262163 RXK262146:RXK262163 RNO262146:RNO262163 RDS262146:RDS262163 QTW262146:QTW262163 QKA262146:QKA262163 QAE262146:QAE262163 PQI262146:PQI262163 PGM262146:PGM262163 OWQ262146:OWQ262163 OMU262146:OMU262163 OCY262146:OCY262163 NTC262146:NTC262163 NJG262146:NJG262163 MZK262146:MZK262163 MPO262146:MPO262163 MFS262146:MFS262163 LVW262146:LVW262163 LMA262146:LMA262163 LCE262146:LCE262163 KSI262146:KSI262163 KIM262146:KIM262163 JYQ262146:JYQ262163 JOU262146:JOU262163 JEY262146:JEY262163 IVC262146:IVC262163 ILG262146:ILG262163 IBK262146:IBK262163 HRO262146:HRO262163 HHS262146:HHS262163 GXW262146:GXW262163 GOA262146:GOA262163 GEE262146:GEE262163 FUI262146:FUI262163 FKM262146:FKM262163 FAQ262146:FAQ262163 EQU262146:EQU262163 EGY262146:EGY262163 DXC262146:DXC262163 DNG262146:DNG262163 DDK262146:DDK262163 CTO262146:CTO262163 CJS262146:CJS262163 BZW262146:BZW262163 BQA262146:BQA262163 BGE262146:BGE262163 AWI262146:AWI262163 AMM262146:AMM262163 ACQ262146:ACQ262163 SU262146:SU262163 IY262146:IY262163 G262146:G262163 WVK196610:WVK196627 WLO196610:WLO196627 WBS196610:WBS196627 VRW196610:VRW196627 VIA196610:VIA196627 UYE196610:UYE196627 UOI196610:UOI196627 UEM196610:UEM196627 TUQ196610:TUQ196627 TKU196610:TKU196627 TAY196610:TAY196627 SRC196610:SRC196627 SHG196610:SHG196627 RXK196610:RXK196627 RNO196610:RNO196627 RDS196610:RDS196627 QTW196610:QTW196627 QKA196610:QKA196627 QAE196610:QAE196627 PQI196610:PQI196627 PGM196610:PGM196627 OWQ196610:OWQ196627 OMU196610:OMU196627 OCY196610:OCY196627 NTC196610:NTC196627 NJG196610:NJG196627 MZK196610:MZK196627 MPO196610:MPO196627 MFS196610:MFS196627 LVW196610:LVW196627 LMA196610:LMA196627 LCE196610:LCE196627 KSI196610:KSI196627 KIM196610:KIM196627 JYQ196610:JYQ196627 JOU196610:JOU196627 JEY196610:JEY196627 IVC196610:IVC196627 ILG196610:ILG196627 IBK196610:IBK196627 HRO196610:HRO196627 HHS196610:HHS196627 GXW196610:GXW196627 GOA196610:GOA196627 GEE196610:GEE196627 FUI196610:FUI196627 FKM196610:FKM196627 FAQ196610:FAQ196627 EQU196610:EQU196627 EGY196610:EGY196627 DXC196610:DXC196627 DNG196610:DNG196627 DDK196610:DDK196627 CTO196610:CTO196627 CJS196610:CJS196627 BZW196610:BZW196627 BQA196610:BQA196627 BGE196610:BGE196627 AWI196610:AWI196627 AMM196610:AMM196627 ACQ196610:ACQ196627 SU196610:SU196627 IY196610:IY196627 G196610:G196627 WVK131074:WVK131091 WLO131074:WLO131091 WBS131074:WBS131091 VRW131074:VRW131091 VIA131074:VIA131091 UYE131074:UYE131091 UOI131074:UOI131091 UEM131074:UEM131091 TUQ131074:TUQ131091 TKU131074:TKU131091 TAY131074:TAY131091 SRC131074:SRC131091 SHG131074:SHG131091 RXK131074:RXK131091 RNO131074:RNO131091 RDS131074:RDS131091 QTW131074:QTW131091 QKA131074:QKA131091 QAE131074:QAE131091 PQI131074:PQI131091 PGM131074:PGM131091 OWQ131074:OWQ131091 OMU131074:OMU131091 OCY131074:OCY131091 NTC131074:NTC131091 NJG131074:NJG131091 MZK131074:MZK131091 MPO131074:MPO131091 MFS131074:MFS131091 LVW131074:LVW131091 LMA131074:LMA131091 LCE131074:LCE131091 KSI131074:KSI131091 KIM131074:KIM131091 JYQ131074:JYQ131091 JOU131074:JOU131091 JEY131074:JEY131091 IVC131074:IVC131091 ILG131074:ILG131091 IBK131074:IBK131091 HRO131074:HRO131091 HHS131074:HHS131091 GXW131074:GXW131091 GOA131074:GOA131091 GEE131074:GEE131091 FUI131074:FUI131091 FKM131074:FKM131091 FAQ131074:FAQ131091 EQU131074:EQU131091 EGY131074:EGY131091 DXC131074:DXC131091 DNG131074:DNG131091 DDK131074:DDK131091 CTO131074:CTO131091 CJS131074:CJS131091 BZW131074:BZW131091 BQA131074:BQA131091 BGE131074:BGE131091 AWI131074:AWI131091 AMM131074:AMM131091 ACQ131074:ACQ131091 SU131074:SU131091 IY131074:IY131091 G131074:G131091 WVK65538:WVK65555 WLO65538:WLO65555 WBS65538:WBS65555 VRW65538:VRW65555 VIA65538:VIA65555 UYE65538:UYE65555 UOI65538:UOI65555 UEM65538:UEM65555 TUQ65538:TUQ65555 TKU65538:TKU65555 TAY65538:TAY65555 SRC65538:SRC65555 SHG65538:SHG65555 RXK65538:RXK65555 RNO65538:RNO65555 RDS65538:RDS65555 QTW65538:QTW65555 QKA65538:QKA65555 QAE65538:QAE65555 PQI65538:PQI65555 PGM65538:PGM65555 OWQ65538:OWQ65555 OMU65538:OMU65555 OCY65538:OCY65555 NTC65538:NTC65555 NJG65538:NJG65555 MZK65538:MZK65555 MPO65538:MPO65555 MFS65538:MFS65555 LVW65538:LVW65555 LMA65538:LMA65555 LCE65538:LCE65555 KSI65538:KSI65555 KIM65538:KIM65555 JYQ65538:JYQ65555 JOU65538:JOU65555 JEY65538:JEY65555 IVC65538:IVC65555 ILG65538:ILG65555 IBK65538:IBK65555 HRO65538:HRO65555 HHS65538:HHS65555 GXW65538:GXW65555 GOA65538:GOA65555 GEE65538:GEE65555 FUI65538:FUI65555 FKM65538:FKM65555 FAQ65538:FAQ65555 EQU65538:EQU65555 EGY65538:EGY65555 DXC65538:DXC65555 DNG65538:DNG65555 DDK65538:DDK65555 CTO65538:CTO65555 CJS65538:CJS65555 BZW65538:BZW65555 BQA65538:BQA65555 BGE65538:BGE65555 AWI65538:AWI65555 AMM65538:AMM65555 ACQ65538:ACQ65555 SU65538:SU65555 IY65538:IY65555 G65538:G65555 WVK8:WVK20 WLO8:WLO20 WBS8:WBS20 VRW8:VRW20 VIA8:VIA20 UYE8:UYE20 UOI8:UOI20 UEM8:UEM20 TUQ8:TUQ20 TKU8:TKU20 TAY8:TAY20 SRC8:SRC20 SHG8:SHG20 RXK8:RXK20 RNO8:RNO20 RDS8:RDS20 QTW8:QTW20 QKA8:QKA20 QAE8:QAE20 PQI8:PQI20 PGM8:PGM20 OWQ8:OWQ20 OMU8:OMU20 OCY8:OCY20 NTC8:NTC20 NJG8:NJG20 MZK8:MZK20 MPO8:MPO20 MFS8:MFS20 LVW8:LVW20 LMA8:LMA20 LCE8:LCE20 KSI8:KSI20 KIM8:KIM20 JYQ8:JYQ20 JOU8:JOU20 JEY8:JEY20 IVC8:IVC20 ILG8:ILG20 IBK8:IBK20 HRO8:HRO20 HHS8:HHS20 GXW8:GXW20 GOA8:GOA20 GEE8:GEE20 FUI8:FUI20 FKM8:FKM20 FAQ8:FAQ20 EQU8:EQU20 EGY8:EGY20 DXC8:DXC20 DNG8:DNG20 DDK8:DDK20 CTO8:CTO20 CJS8:CJS20 BZW8:BZW20 BQA8:BQA20 BGE8:BGE20 AWI8:AWI20 AMM8:AMM20 ACQ8:ACQ20 SU8:SU20 G19:G20 G8:G16">
      <formula1>$G$22:$G$25</formula1>
    </dataValidation>
    <dataValidation type="list" allowBlank="1" showInputMessage="1" showErrorMessage="1" sqref="H131075:H131091 H65539:H65555 WLP983043:WLP983059 WBT983043:WBT983059 VRX983043:VRX983059 VIB983043:VIB983059 UYF983043:UYF983059 UOJ983043:UOJ983059 UEN983043:UEN983059 TUR983043:TUR983059 TKV983043:TKV983059 TAZ983043:TAZ983059 SRD983043:SRD983059 SHH983043:SHH983059 RXL983043:RXL983059 RNP983043:RNP983059 RDT983043:RDT983059 QTX983043:QTX983059 QKB983043:QKB983059 QAF983043:QAF983059 PQJ983043:PQJ983059 PGN983043:PGN983059 OWR983043:OWR983059 OMV983043:OMV983059 OCZ983043:OCZ983059 NTD983043:NTD983059 NJH983043:NJH983059 MZL983043:MZL983059 MPP983043:MPP983059 MFT983043:MFT983059 LVX983043:LVX983059 LMB983043:LMB983059 LCF983043:LCF983059 KSJ983043:KSJ983059 KIN983043:KIN983059 JYR983043:JYR983059 JOV983043:JOV983059 JEZ983043:JEZ983059 IVD983043:IVD983059 ILH983043:ILH983059 IBL983043:IBL983059 HRP983043:HRP983059 HHT983043:HHT983059 GXX983043:GXX983059 GOB983043:GOB983059 GEF983043:GEF983059 FUJ983043:FUJ983059 FKN983043:FKN983059 FAR983043:FAR983059 EQV983043:EQV983059 EGZ983043:EGZ983059 DXD983043:DXD983059 DNH983043:DNH983059 DDL983043:DDL983059 CTP983043:CTP983059 CJT983043:CJT983059 BZX983043:BZX983059 BQB983043:BQB983059 BGF983043:BGF983059 AWJ983043:AWJ983059 AMN983043:AMN983059 ACR983043:ACR983059 SV983043:SV983059 IZ983043:IZ983059 WVL983043:WVL983059 WVL917507:WVL917523 WLP917507:WLP917523 WBT917507:WBT917523 VRX917507:VRX917523 VIB917507:VIB917523 UYF917507:UYF917523 UOJ917507:UOJ917523 UEN917507:UEN917523 TUR917507:TUR917523 TKV917507:TKV917523 TAZ917507:TAZ917523 SRD917507:SRD917523 SHH917507:SHH917523 RXL917507:RXL917523 RNP917507:RNP917523 RDT917507:RDT917523 QTX917507:QTX917523 QKB917507:QKB917523 QAF917507:QAF917523 PQJ917507:PQJ917523 PGN917507:PGN917523 OWR917507:OWR917523 OMV917507:OMV917523 OCZ917507:OCZ917523 NTD917507:NTD917523 NJH917507:NJH917523 MZL917507:MZL917523 MPP917507:MPP917523 MFT917507:MFT917523 LVX917507:LVX917523 LMB917507:LMB917523 LCF917507:LCF917523 KSJ917507:KSJ917523 KIN917507:KIN917523 JYR917507:JYR917523 JOV917507:JOV917523 JEZ917507:JEZ917523 IVD917507:IVD917523 ILH917507:ILH917523 IBL917507:IBL917523 HRP917507:HRP917523 HHT917507:HHT917523 GXX917507:GXX917523 GOB917507:GOB917523 GEF917507:GEF917523 FUJ917507:FUJ917523 FKN917507:FKN917523 FAR917507:FAR917523 EQV917507:EQV917523 EGZ917507:EGZ917523 DXD917507:DXD917523 DNH917507:DNH917523 DDL917507:DDL917523 CTP917507:CTP917523 CJT917507:CJT917523 BZX917507:BZX917523 BQB917507:BQB917523 BGF917507:BGF917523 AWJ917507:AWJ917523 AMN917507:AMN917523 ACR917507:ACR917523 SV917507:SV917523 IZ917507:IZ917523 IZ9:IZ20 WVL851971:WVL851987 WLP851971:WLP851987 WBT851971:WBT851987 VRX851971:VRX851987 VIB851971:VIB851987 UYF851971:UYF851987 UOJ851971:UOJ851987 UEN851971:UEN851987 TUR851971:TUR851987 TKV851971:TKV851987 TAZ851971:TAZ851987 SRD851971:SRD851987 SHH851971:SHH851987 RXL851971:RXL851987 RNP851971:RNP851987 RDT851971:RDT851987 QTX851971:QTX851987 QKB851971:QKB851987 QAF851971:QAF851987 PQJ851971:PQJ851987 PGN851971:PGN851987 OWR851971:OWR851987 OMV851971:OMV851987 OCZ851971:OCZ851987 NTD851971:NTD851987 NJH851971:NJH851987 MZL851971:MZL851987 MPP851971:MPP851987 MFT851971:MFT851987 LVX851971:LVX851987 LMB851971:LMB851987 LCF851971:LCF851987 KSJ851971:KSJ851987 KIN851971:KIN851987 JYR851971:JYR851987 JOV851971:JOV851987 JEZ851971:JEZ851987 IVD851971:IVD851987 ILH851971:ILH851987 IBL851971:IBL851987 HRP851971:HRP851987 HHT851971:HHT851987 GXX851971:GXX851987 GOB851971:GOB851987 GEF851971:GEF851987 FUJ851971:FUJ851987 FKN851971:FKN851987 FAR851971:FAR851987 EQV851971:EQV851987 EGZ851971:EGZ851987 DXD851971:DXD851987 DNH851971:DNH851987 DDL851971:DDL851987 CTP851971:CTP851987 CJT851971:CJT851987 BZX851971:BZX851987 BQB851971:BQB851987 BGF851971:BGF851987 AWJ851971:AWJ851987 AMN851971:AMN851987 ACR851971:ACR851987 SV851971:SV851987 IZ851971:IZ851987 H983043:H983059 WVL786435:WVL786451 WLP786435:WLP786451 WBT786435:WBT786451 VRX786435:VRX786451 VIB786435:VIB786451 UYF786435:UYF786451 UOJ786435:UOJ786451 UEN786435:UEN786451 TUR786435:TUR786451 TKV786435:TKV786451 TAZ786435:TAZ786451 SRD786435:SRD786451 SHH786435:SHH786451 RXL786435:RXL786451 RNP786435:RNP786451 RDT786435:RDT786451 QTX786435:QTX786451 QKB786435:QKB786451 QAF786435:QAF786451 PQJ786435:PQJ786451 PGN786435:PGN786451 OWR786435:OWR786451 OMV786435:OMV786451 OCZ786435:OCZ786451 NTD786435:NTD786451 NJH786435:NJH786451 MZL786435:MZL786451 MPP786435:MPP786451 MFT786435:MFT786451 LVX786435:LVX786451 LMB786435:LMB786451 LCF786435:LCF786451 KSJ786435:KSJ786451 KIN786435:KIN786451 JYR786435:JYR786451 JOV786435:JOV786451 JEZ786435:JEZ786451 IVD786435:IVD786451 ILH786435:ILH786451 IBL786435:IBL786451 HRP786435:HRP786451 HHT786435:HHT786451 GXX786435:GXX786451 GOB786435:GOB786451 GEF786435:GEF786451 FUJ786435:FUJ786451 FKN786435:FKN786451 FAR786435:FAR786451 EQV786435:EQV786451 EGZ786435:EGZ786451 DXD786435:DXD786451 DNH786435:DNH786451 DDL786435:DDL786451 CTP786435:CTP786451 CJT786435:CJT786451 BZX786435:BZX786451 BQB786435:BQB786451 BGF786435:BGF786451 AWJ786435:AWJ786451 AMN786435:AMN786451 ACR786435:ACR786451 SV786435:SV786451 IZ786435:IZ786451 H917507:H917523 WVL720899:WVL720915 WLP720899:WLP720915 WBT720899:WBT720915 VRX720899:VRX720915 VIB720899:VIB720915 UYF720899:UYF720915 UOJ720899:UOJ720915 UEN720899:UEN720915 TUR720899:TUR720915 TKV720899:TKV720915 TAZ720899:TAZ720915 SRD720899:SRD720915 SHH720899:SHH720915 RXL720899:RXL720915 RNP720899:RNP720915 RDT720899:RDT720915 QTX720899:QTX720915 QKB720899:QKB720915 QAF720899:QAF720915 PQJ720899:PQJ720915 PGN720899:PGN720915 OWR720899:OWR720915 OMV720899:OMV720915 OCZ720899:OCZ720915 NTD720899:NTD720915 NJH720899:NJH720915 MZL720899:MZL720915 MPP720899:MPP720915 MFT720899:MFT720915 LVX720899:LVX720915 LMB720899:LMB720915 LCF720899:LCF720915 KSJ720899:KSJ720915 KIN720899:KIN720915 JYR720899:JYR720915 JOV720899:JOV720915 JEZ720899:JEZ720915 IVD720899:IVD720915 ILH720899:ILH720915 IBL720899:IBL720915 HRP720899:HRP720915 HHT720899:HHT720915 GXX720899:GXX720915 GOB720899:GOB720915 GEF720899:GEF720915 FUJ720899:FUJ720915 FKN720899:FKN720915 FAR720899:FAR720915 EQV720899:EQV720915 EGZ720899:EGZ720915 DXD720899:DXD720915 DNH720899:DNH720915 DDL720899:DDL720915 CTP720899:CTP720915 CJT720899:CJT720915 BZX720899:BZX720915 BQB720899:BQB720915 BGF720899:BGF720915 AWJ720899:AWJ720915 AMN720899:AMN720915 ACR720899:ACR720915 SV720899:SV720915 IZ720899:IZ720915 H851971:H851987 WVL655363:WVL655379 WLP655363:WLP655379 WBT655363:WBT655379 VRX655363:VRX655379 VIB655363:VIB655379 UYF655363:UYF655379 UOJ655363:UOJ655379 UEN655363:UEN655379 TUR655363:TUR655379 TKV655363:TKV655379 TAZ655363:TAZ655379 SRD655363:SRD655379 SHH655363:SHH655379 RXL655363:RXL655379 RNP655363:RNP655379 RDT655363:RDT655379 QTX655363:QTX655379 QKB655363:QKB655379 QAF655363:QAF655379 PQJ655363:PQJ655379 PGN655363:PGN655379 OWR655363:OWR655379 OMV655363:OMV655379 OCZ655363:OCZ655379 NTD655363:NTD655379 NJH655363:NJH655379 MZL655363:MZL655379 MPP655363:MPP655379 MFT655363:MFT655379 LVX655363:LVX655379 LMB655363:LMB655379 LCF655363:LCF655379 KSJ655363:KSJ655379 KIN655363:KIN655379 JYR655363:JYR655379 JOV655363:JOV655379 JEZ655363:JEZ655379 IVD655363:IVD655379 ILH655363:ILH655379 IBL655363:IBL655379 HRP655363:HRP655379 HHT655363:HHT655379 GXX655363:GXX655379 GOB655363:GOB655379 GEF655363:GEF655379 FUJ655363:FUJ655379 FKN655363:FKN655379 FAR655363:FAR655379 EQV655363:EQV655379 EGZ655363:EGZ655379 DXD655363:DXD655379 DNH655363:DNH655379 DDL655363:DDL655379 CTP655363:CTP655379 CJT655363:CJT655379 BZX655363:BZX655379 BQB655363:BQB655379 BGF655363:BGF655379 AWJ655363:AWJ655379 AMN655363:AMN655379 ACR655363:ACR655379 SV655363:SV655379 IZ655363:IZ655379 H786435:H786451 WVL589827:WVL589843 WLP589827:WLP589843 WBT589827:WBT589843 VRX589827:VRX589843 VIB589827:VIB589843 UYF589827:UYF589843 UOJ589827:UOJ589843 UEN589827:UEN589843 TUR589827:TUR589843 TKV589827:TKV589843 TAZ589827:TAZ589843 SRD589827:SRD589843 SHH589827:SHH589843 RXL589827:RXL589843 RNP589827:RNP589843 RDT589827:RDT589843 QTX589827:QTX589843 QKB589827:QKB589843 QAF589827:QAF589843 PQJ589827:PQJ589843 PGN589827:PGN589843 OWR589827:OWR589843 OMV589827:OMV589843 OCZ589827:OCZ589843 NTD589827:NTD589843 NJH589827:NJH589843 MZL589827:MZL589843 MPP589827:MPP589843 MFT589827:MFT589843 LVX589827:LVX589843 LMB589827:LMB589843 LCF589827:LCF589843 KSJ589827:KSJ589843 KIN589827:KIN589843 JYR589827:JYR589843 JOV589827:JOV589843 JEZ589827:JEZ589843 IVD589827:IVD589843 ILH589827:ILH589843 IBL589827:IBL589843 HRP589827:HRP589843 HHT589827:HHT589843 GXX589827:GXX589843 GOB589827:GOB589843 GEF589827:GEF589843 FUJ589827:FUJ589843 FKN589827:FKN589843 FAR589827:FAR589843 EQV589827:EQV589843 EGZ589827:EGZ589843 DXD589827:DXD589843 DNH589827:DNH589843 DDL589827:DDL589843 CTP589827:CTP589843 CJT589827:CJT589843 BZX589827:BZX589843 BQB589827:BQB589843 BGF589827:BGF589843 AWJ589827:AWJ589843 AMN589827:AMN589843 ACR589827:ACR589843 SV589827:SV589843 IZ589827:IZ589843 H720899:H720915 WVL524291:WVL524307 WLP524291:WLP524307 WBT524291:WBT524307 VRX524291:VRX524307 VIB524291:VIB524307 UYF524291:UYF524307 UOJ524291:UOJ524307 UEN524291:UEN524307 TUR524291:TUR524307 TKV524291:TKV524307 TAZ524291:TAZ524307 SRD524291:SRD524307 SHH524291:SHH524307 RXL524291:RXL524307 RNP524291:RNP524307 RDT524291:RDT524307 QTX524291:QTX524307 QKB524291:QKB524307 QAF524291:QAF524307 PQJ524291:PQJ524307 PGN524291:PGN524307 OWR524291:OWR524307 OMV524291:OMV524307 OCZ524291:OCZ524307 NTD524291:NTD524307 NJH524291:NJH524307 MZL524291:MZL524307 MPP524291:MPP524307 MFT524291:MFT524307 LVX524291:LVX524307 LMB524291:LMB524307 LCF524291:LCF524307 KSJ524291:KSJ524307 KIN524291:KIN524307 JYR524291:JYR524307 JOV524291:JOV524307 JEZ524291:JEZ524307 IVD524291:IVD524307 ILH524291:ILH524307 IBL524291:IBL524307 HRP524291:HRP524307 HHT524291:HHT524307 GXX524291:GXX524307 GOB524291:GOB524307 GEF524291:GEF524307 FUJ524291:FUJ524307 FKN524291:FKN524307 FAR524291:FAR524307 EQV524291:EQV524307 EGZ524291:EGZ524307 DXD524291:DXD524307 DNH524291:DNH524307 DDL524291:DDL524307 CTP524291:CTP524307 CJT524291:CJT524307 BZX524291:BZX524307 BQB524291:BQB524307 BGF524291:BGF524307 AWJ524291:AWJ524307 AMN524291:AMN524307 ACR524291:ACR524307 SV524291:SV524307 IZ524291:IZ524307 H655363:H655379 WVL458755:WVL458771 WLP458755:WLP458771 WBT458755:WBT458771 VRX458755:VRX458771 VIB458755:VIB458771 UYF458755:UYF458771 UOJ458755:UOJ458771 UEN458755:UEN458771 TUR458755:TUR458771 TKV458755:TKV458771 TAZ458755:TAZ458771 SRD458755:SRD458771 SHH458755:SHH458771 RXL458755:RXL458771 RNP458755:RNP458771 RDT458755:RDT458771 QTX458755:QTX458771 QKB458755:QKB458771 QAF458755:QAF458771 PQJ458755:PQJ458771 PGN458755:PGN458771 OWR458755:OWR458771 OMV458755:OMV458771 OCZ458755:OCZ458771 NTD458755:NTD458771 NJH458755:NJH458771 MZL458755:MZL458771 MPP458755:MPP458771 MFT458755:MFT458771 LVX458755:LVX458771 LMB458755:LMB458771 LCF458755:LCF458771 KSJ458755:KSJ458771 KIN458755:KIN458771 JYR458755:JYR458771 JOV458755:JOV458771 JEZ458755:JEZ458771 IVD458755:IVD458771 ILH458755:ILH458771 IBL458755:IBL458771 HRP458755:HRP458771 HHT458755:HHT458771 GXX458755:GXX458771 GOB458755:GOB458771 GEF458755:GEF458771 FUJ458755:FUJ458771 FKN458755:FKN458771 FAR458755:FAR458771 EQV458755:EQV458771 EGZ458755:EGZ458771 DXD458755:DXD458771 DNH458755:DNH458771 DDL458755:DDL458771 CTP458755:CTP458771 CJT458755:CJT458771 BZX458755:BZX458771 BQB458755:BQB458771 BGF458755:BGF458771 AWJ458755:AWJ458771 AMN458755:AMN458771 ACR458755:ACR458771 SV458755:SV458771 IZ458755:IZ458771 H589827:H589843 WVL393219:WVL393235 WLP393219:WLP393235 WBT393219:WBT393235 VRX393219:VRX393235 VIB393219:VIB393235 UYF393219:UYF393235 UOJ393219:UOJ393235 UEN393219:UEN393235 TUR393219:TUR393235 TKV393219:TKV393235 TAZ393219:TAZ393235 SRD393219:SRD393235 SHH393219:SHH393235 RXL393219:RXL393235 RNP393219:RNP393235 RDT393219:RDT393235 QTX393219:QTX393235 QKB393219:QKB393235 QAF393219:QAF393235 PQJ393219:PQJ393235 PGN393219:PGN393235 OWR393219:OWR393235 OMV393219:OMV393235 OCZ393219:OCZ393235 NTD393219:NTD393235 NJH393219:NJH393235 MZL393219:MZL393235 MPP393219:MPP393235 MFT393219:MFT393235 LVX393219:LVX393235 LMB393219:LMB393235 LCF393219:LCF393235 KSJ393219:KSJ393235 KIN393219:KIN393235 JYR393219:JYR393235 JOV393219:JOV393235 JEZ393219:JEZ393235 IVD393219:IVD393235 ILH393219:ILH393235 IBL393219:IBL393235 HRP393219:HRP393235 HHT393219:HHT393235 GXX393219:GXX393235 GOB393219:GOB393235 GEF393219:GEF393235 FUJ393219:FUJ393235 FKN393219:FKN393235 FAR393219:FAR393235 EQV393219:EQV393235 EGZ393219:EGZ393235 DXD393219:DXD393235 DNH393219:DNH393235 DDL393219:DDL393235 CTP393219:CTP393235 CJT393219:CJT393235 BZX393219:BZX393235 BQB393219:BQB393235 BGF393219:BGF393235 AWJ393219:AWJ393235 AMN393219:AMN393235 ACR393219:ACR393235 SV393219:SV393235 IZ393219:IZ393235 H524291:H524307 WVL327683:WVL327699 WLP327683:WLP327699 WBT327683:WBT327699 VRX327683:VRX327699 VIB327683:VIB327699 UYF327683:UYF327699 UOJ327683:UOJ327699 UEN327683:UEN327699 TUR327683:TUR327699 TKV327683:TKV327699 TAZ327683:TAZ327699 SRD327683:SRD327699 SHH327683:SHH327699 RXL327683:RXL327699 RNP327683:RNP327699 RDT327683:RDT327699 QTX327683:QTX327699 QKB327683:QKB327699 QAF327683:QAF327699 PQJ327683:PQJ327699 PGN327683:PGN327699 OWR327683:OWR327699 OMV327683:OMV327699 OCZ327683:OCZ327699 NTD327683:NTD327699 NJH327683:NJH327699 MZL327683:MZL327699 MPP327683:MPP327699 MFT327683:MFT327699 LVX327683:LVX327699 LMB327683:LMB327699 LCF327683:LCF327699 KSJ327683:KSJ327699 KIN327683:KIN327699 JYR327683:JYR327699 JOV327683:JOV327699 JEZ327683:JEZ327699 IVD327683:IVD327699 ILH327683:ILH327699 IBL327683:IBL327699 HRP327683:HRP327699 HHT327683:HHT327699 GXX327683:GXX327699 GOB327683:GOB327699 GEF327683:GEF327699 FUJ327683:FUJ327699 FKN327683:FKN327699 FAR327683:FAR327699 EQV327683:EQV327699 EGZ327683:EGZ327699 DXD327683:DXD327699 DNH327683:DNH327699 DDL327683:DDL327699 CTP327683:CTP327699 CJT327683:CJT327699 BZX327683:BZX327699 BQB327683:BQB327699 BGF327683:BGF327699 AWJ327683:AWJ327699 AMN327683:AMN327699 ACR327683:ACR327699 SV327683:SV327699 IZ327683:IZ327699 H458755:H458771 WVL262147:WVL262163 WLP262147:WLP262163 WBT262147:WBT262163 VRX262147:VRX262163 VIB262147:VIB262163 UYF262147:UYF262163 UOJ262147:UOJ262163 UEN262147:UEN262163 TUR262147:TUR262163 TKV262147:TKV262163 TAZ262147:TAZ262163 SRD262147:SRD262163 SHH262147:SHH262163 RXL262147:RXL262163 RNP262147:RNP262163 RDT262147:RDT262163 QTX262147:QTX262163 QKB262147:QKB262163 QAF262147:QAF262163 PQJ262147:PQJ262163 PGN262147:PGN262163 OWR262147:OWR262163 OMV262147:OMV262163 OCZ262147:OCZ262163 NTD262147:NTD262163 NJH262147:NJH262163 MZL262147:MZL262163 MPP262147:MPP262163 MFT262147:MFT262163 LVX262147:LVX262163 LMB262147:LMB262163 LCF262147:LCF262163 KSJ262147:KSJ262163 KIN262147:KIN262163 JYR262147:JYR262163 JOV262147:JOV262163 JEZ262147:JEZ262163 IVD262147:IVD262163 ILH262147:ILH262163 IBL262147:IBL262163 HRP262147:HRP262163 HHT262147:HHT262163 GXX262147:GXX262163 GOB262147:GOB262163 GEF262147:GEF262163 FUJ262147:FUJ262163 FKN262147:FKN262163 FAR262147:FAR262163 EQV262147:EQV262163 EGZ262147:EGZ262163 DXD262147:DXD262163 DNH262147:DNH262163 DDL262147:DDL262163 CTP262147:CTP262163 CJT262147:CJT262163 BZX262147:BZX262163 BQB262147:BQB262163 BGF262147:BGF262163 AWJ262147:AWJ262163 AMN262147:AMN262163 ACR262147:ACR262163 SV262147:SV262163 IZ262147:IZ262163 H393219:H393235 WVL196611:WVL196627 WLP196611:WLP196627 WBT196611:WBT196627 VRX196611:VRX196627 VIB196611:VIB196627 UYF196611:UYF196627 UOJ196611:UOJ196627 UEN196611:UEN196627 TUR196611:TUR196627 TKV196611:TKV196627 TAZ196611:TAZ196627 SRD196611:SRD196627 SHH196611:SHH196627 RXL196611:RXL196627 RNP196611:RNP196627 RDT196611:RDT196627 QTX196611:QTX196627 QKB196611:QKB196627 QAF196611:QAF196627 PQJ196611:PQJ196627 PGN196611:PGN196627 OWR196611:OWR196627 OMV196611:OMV196627 OCZ196611:OCZ196627 NTD196611:NTD196627 NJH196611:NJH196627 MZL196611:MZL196627 MPP196611:MPP196627 MFT196611:MFT196627 LVX196611:LVX196627 LMB196611:LMB196627 LCF196611:LCF196627 KSJ196611:KSJ196627 KIN196611:KIN196627 JYR196611:JYR196627 JOV196611:JOV196627 JEZ196611:JEZ196627 IVD196611:IVD196627 ILH196611:ILH196627 IBL196611:IBL196627 HRP196611:HRP196627 HHT196611:HHT196627 GXX196611:GXX196627 GOB196611:GOB196627 GEF196611:GEF196627 FUJ196611:FUJ196627 FKN196611:FKN196627 FAR196611:FAR196627 EQV196611:EQV196627 EGZ196611:EGZ196627 DXD196611:DXD196627 DNH196611:DNH196627 DDL196611:DDL196627 CTP196611:CTP196627 CJT196611:CJT196627 BZX196611:BZX196627 BQB196611:BQB196627 BGF196611:BGF196627 AWJ196611:AWJ196627 AMN196611:AMN196627 ACR196611:ACR196627 SV196611:SV196627 IZ196611:IZ196627 H327683:H327699 WVL131075:WVL131091 WLP131075:WLP131091 WBT131075:WBT131091 VRX131075:VRX131091 VIB131075:VIB131091 UYF131075:UYF131091 UOJ131075:UOJ131091 UEN131075:UEN131091 TUR131075:TUR131091 TKV131075:TKV131091 TAZ131075:TAZ131091 SRD131075:SRD131091 SHH131075:SHH131091 RXL131075:RXL131091 RNP131075:RNP131091 RDT131075:RDT131091 QTX131075:QTX131091 QKB131075:QKB131091 QAF131075:QAF131091 PQJ131075:PQJ131091 PGN131075:PGN131091 OWR131075:OWR131091 OMV131075:OMV131091 OCZ131075:OCZ131091 NTD131075:NTD131091 NJH131075:NJH131091 MZL131075:MZL131091 MPP131075:MPP131091 MFT131075:MFT131091 LVX131075:LVX131091 LMB131075:LMB131091 LCF131075:LCF131091 KSJ131075:KSJ131091 KIN131075:KIN131091 JYR131075:JYR131091 JOV131075:JOV131091 JEZ131075:JEZ131091 IVD131075:IVD131091 ILH131075:ILH131091 IBL131075:IBL131091 HRP131075:HRP131091 HHT131075:HHT131091 GXX131075:GXX131091 GOB131075:GOB131091 GEF131075:GEF131091 FUJ131075:FUJ131091 FKN131075:FKN131091 FAR131075:FAR131091 EQV131075:EQV131091 EGZ131075:EGZ131091 DXD131075:DXD131091 DNH131075:DNH131091 DDL131075:DDL131091 CTP131075:CTP131091 CJT131075:CJT131091 BZX131075:BZX131091 BQB131075:BQB131091 BGF131075:BGF131091 AWJ131075:AWJ131091 AMN131075:AMN131091 ACR131075:ACR131091 SV131075:SV131091 IZ131075:IZ131091 H262147:H262163 WVL65539:WVL65555 WLP65539:WLP65555 WBT65539:WBT65555 VRX65539:VRX65555 VIB65539:VIB65555 UYF65539:UYF65555 UOJ65539:UOJ65555 UEN65539:UEN65555 TUR65539:TUR65555 TKV65539:TKV65555 TAZ65539:TAZ65555 SRD65539:SRD65555 SHH65539:SHH65555 RXL65539:RXL65555 RNP65539:RNP65555 RDT65539:RDT65555 QTX65539:QTX65555 QKB65539:QKB65555 QAF65539:QAF65555 PQJ65539:PQJ65555 PGN65539:PGN65555 OWR65539:OWR65555 OMV65539:OMV65555 OCZ65539:OCZ65555 NTD65539:NTD65555 NJH65539:NJH65555 MZL65539:MZL65555 MPP65539:MPP65555 MFT65539:MFT65555 LVX65539:LVX65555 LMB65539:LMB65555 LCF65539:LCF65555 KSJ65539:KSJ65555 KIN65539:KIN65555 JYR65539:JYR65555 JOV65539:JOV65555 JEZ65539:JEZ65555 IVD65539:IVD65555 ILH65539:ILH65555 IBL65539:IBL65555 HRP65539:HRP65555 HHT65539:HHT65555 GXX65539:GXX65555 GOB65539:GOB65555 GEF65539:GEF65555 FUJ65539:FUJ65555 FKN65539:FKN65555 FAR65539:FAR65555 EQV65539:EQV65555 EGZ65539:EGZ65555 DXD65539:DXD65555 DNH65539:DNH65555 DDL65539:DDL65555 CTP65539:CTP65555 CJT65539:CJT65555 BZX65539:BZX65555 BQB65539:BQB65555 BGF65539:BGF65555 AWJ65539:AWJ65555 AMN65539:AMN65555 ACR65539:ACR65555 SV65539:SV65555 IZ65539:IZ65555 H196611:H196627 WVL9:WVL20 WLP9:WLP20 WBT9:WBT20 VRX9:VRX20 VIB9:VIB20 UYF9:UYF20 UOJ9:UOJ20 UEN9:UEN20 TUR9:TUR20 TKV9:TKV20 TAZ9:TAZ20 SRD9:SRD20 SHH9:SHH20 RXL9:RXL20 RNP9:RNP20 RDT9:RDT20 QTX9:QTX20 QKB9:QKB20 QAF9:QAF20 PQJ9:PQJ20 PGN9:PGN20 OWR9:OWR20 OMV9:OMV20 OCZ9:OCZ20 NTD9:NTD20 NJH9:NJH20 MZL9:MZL20 MPP9:MPP20 MFT9:MFT20 LVX9:LVX20 LMB9:LMB20 LCF9:LCF20 KSJ9:KSJ20 KIN9:KIN20 JYR9:JYR20 JOV9:JOV20 JEZ9:JEZ20 IVD9:IVD20 ILH9:ILH20 IBL9:IBL20 HRP9:HRP20 HHT9:HHT20 GXX9:GXX20 GOB9:GOB20 GEF9:GEF20 FUJ9:FUJ20 FKN9:FKN20 FAR9:FAR20 EQV9:EQV20 EGZ9:EGZ20 DXD9:DXD20 DNH9:DNH20 DDL9:DDL20 CTP9:CTP20 CJT9:CJT20 BZX9:BZX20 BQB9:BQB20 BGF9:BGF20 AWJ9:AWJ20 AMN9:AMN20 ACR9:ACR20 SV9:SV20 H19:H20">
      <formula1>$H$22:$H$26</formula1>
    </dataValidation>
    <dataValidation type="list" allowBlank="1" showInputMessage="1" showErrorMessage="1" sqref="G131093:H131093 IY21:IZ21 SU21:SV21 ACQ21:ACR21 AMM21:AMN21 AWI21:AWJ21 BGE21:BGF21 BQA21:BQB21 BZW21:BZX21 CJS21:CJT21 CTO21:CTP21 DDK21:DDL21 DNG21:DNH21 DXC21:DXD21 EGY21:EGZ21 EQU21:EQV21 FAQ21:FAR21 FKM21:FKN21 FUI21:FUJ21 GEE21:GEF21 GOA21:GOB21 GXW21:GXX21 HHS21:HHT21 HRO21:HRP21 IBK21:IBL21 ILG21:ILH21 IVC21:IVD21 JEY21:JEZ21 JOU21:JOV21 JYQ21:JYR21 KIM21:KIN21 KSI21:KSJ21 LCE21:LCF21 LMA21:LMB21 LVW21:LVX21 MFS21:MFT21 MPO21:MPP21 MZK21:MZL21 NJG21:NJH21 NTC21:NTD21 OCY21:OCZ21 OMU21:OMV21 OWQ21:OWR21 PGM21:PGN21 PQI21:PQJ21 QAE21:QAF21 QKA21:QKB21 QTW21:QTX21 RDS21:RDT21 RNO21:RNP21 RXK21:RXL21 SHG21:SHH21 SRC21:SRD21 TAY21:TAZ21 TKU21:TKV21 TUQ21:TUR21 UEM21:UEN21 UOI21:UOJ21 UYE21:UYF21 VIA21:VIB21 VRW21:VRX21 WBS21:WBT21 WLO21:WLP21 WVK21:WVL21 G196629:H196629 IY65557:IZ65557 SU65557:SV65557 ACQ65557:ACR65557 AMM65557:AMN65557 AWI65557:AWJ65557 BGE65557:BGF65557 BQA65557:BQB65557 BZW65557:BZX65557 CJS65557:CJT65557 CTO65557:CTP65557 DDK65557:DDL65557 DNG65557:DNH65557 DXC65557:DXD65557 EGY65557:EGZ65557 EQU65557:EQV65557 FAQ65557:FAR65557 FKM65557:FKN65557 FUI65557:FUJ65557 GEE65557:GEF65557 GOA65557:GOB65557 GXW65557:GXX65557 HHS65557:HHT65557 HRO65557:HRP65557 IBK65557:IBL65557 ILG65557:ILH65557 IVC65557:IVD65557 JEY65557:JEZ65557 JOU65557:JOV65557 JYQ65557:JYR65557 KIM65557:KIN65557 KSI65557:KSJ65557 LCE65557:LCF65557 LMA65557:LMB65557 LVW65557:LVX65557 MFS65557:MFT65557 MPO65557:MPP65557 MZK65557:MZL65557 NJG65557:NJH65557 NTC65557:NTD65557 OCY65557:OCZ65557 OMU65557:OMV65557 OWQ65557:OWR65557 PGM65557:PGN65557 PQI65557:PQJ65557 QAE65557:QAF65557 QKA65557:QKB65557 QTW65557:QTX65557 RDS65557:RDT65557 RNO65557:RNP65557 RXK65557:RXL65557 SHG65557:SHH65557 SRC65557:SRD65557 TAY65557:TAZ65557 TKU65557:TKV65557 TUQ65557:TUR65557 UEM65557:UEN65557 UOI65557:UOJ65557 UYE65557:UYF65557 VIA65557:VIB65557 VRW65557:VRX65557 WBS65557:WBT65557 WLO65557:WLP65557 WVK65557:WVL65557 G262165:H262165 IY131093:IZ131093 SU131093:SV131093 ACQ131093:ACR131093 AMM131093:AMN131093 AWI131093:AWJ131093 BGE131093:BGF131093 BQA131093:BQB131093 BZW131093:BZX131093 CJS131093:CJT131093 CTO131093:CTP131093 DDK131093:DDL131093 DNG131093:DNH131093 DXC131093:DXD131093 EGY131093:EGZ131093 EQU131093:EQV131093 FAQ131093:FAR131093 FKM131093:FKN131093 FUI131093:FUJ131093 GEE131093:GEF131093 GOA131093:GOB131093 GXW131093:GXX131093 HHS131093:HHT131093 HRO131093:HRP131093 IBK131093:IBL131093 ILG131093:ILH131093 IVC131093:IVD131093 JEY131093:JEZ131093 JOU131093:JOV131093 JYQ131093:JYR131093 KIM131093:KIN131093 KSI131093:KSJ131093 LCE131093:LCF131093 LMA131093:LMB131093 LVW131093:LVX131093 MFS131093:MFT131093 MPO131093:MPP131093 MZK131093:MZL131093 NJG131093:NJH131093 NTC131093:NTD131093 OCY131093:OCZ131093 OMU131093:OMV131093 OWQ131093:OWR131093 PGM131093:PGN131093 PQI131093:PQJ131093 QAE131093:QAF131093 QKA131093:QKB131093 QTW131093:QTX131093 RDS131093:RDT131093 RNO131093:RNP131093 RXK131093:RXL131093 SHG131093:SHH131093 SRC131093:SRD131093 TAY131093:TAZ131093 TKU131093:TKV131093 TUQ131093:TUR131093 UEM131093:UEN131093 UOI131093:UOJ131093 UYE131093:UYF131093 VIA131093:VIB131093 VRW131093:VRX131093 WBS131093:WBT131093 WLO131093:WLP131093 WVK131093:WVL131093 G327701:H327701 IY196629:IZ196629 SU196629:SV196629 ACQ196629:ACR196629 AMM196629:AMN196629 AWI196629:AWJ196629 BGE196629:BGF196629 BQA196629:BQB196629 BZW196629:BZX196629 CJS196629:CJT196629 CTO196629:CTP196629 DDK196629:DDL196629 DNG196629:DNH196629 DXC196629:DXD196629 EGY196629:EGZ196629 EQU196629:EQV196629 FAQ196629:FAR196629 FKM196629:FKN196629 FUI196629:FUJ196629 GEE196629:GEF196629 GOA196629:GOB196629 GXW196629:GXX196629 HHS196629:HHT196629 HRO196629:HRP196629 IBK196629:IBL196629 ILG196629:ILH196629 IVC196629:IVD196629 JEY196629:JEZ196629 JOU196629:JOV196629 JYQ196629:JYR196629 KIM196629:KIN196629 KSI196629:KSJ196629 LCE196629:LCF196629 LMA196629:LMB196629 LVW196629:LVX196629 MFS196629:MFT196629 MPO196629:MPP196629 MZK196629:MZL196629 NJG196629:NJH196629 NTC196629:NTD196629 OCY196629:OCZ196629 OMU196629:OMV196629 OWQ196629:OWR196629 PGM196629:PGN196629 PQI196629:PQJ196629 QAE196629:QAF196629 QKA196629:QKB196629 QTW196629:QTX196629 RDS196629:RDT196629 RNO196629:RNP196629 RXK196629:RXL196629 SHG196629:SHH196629 SRC196629:SRD196629 TAY196629:TAZ196629 TKU196629:TKV196629 TUQ196629:TUR196629 UEM196629:UEN196629 UOI196629:UOJ196629 UYE196629:UYF196629 VIA196629:VIB196629 VRW196629:VRX196629 WBS196629:WBT196629 WLO196629:WLP196629 WVK196629:WVL196629 G393237:H393237 IY262165:IZ262165 SU262165:SV262165 ACQ262165:ACR262165 AMM262165:AMN262165 AWI262165:AWJ262165 BGE262165:BGF262165 BQA262165:BQB262165 BZW262165:BZX262165 CJS262165:CJT262165 CTO262165:CTP262165 DDK262165:DDL262165 DNG262165:DNH262165 DXC262165:DXD262165 EGY262165:EGZ262165 EQU262165:EQV262165 FAQ262165:FAR262165 FKM262165:FKN262165 FUI262165:FUJ262165 GEE262165:GEF262165 GOA262165:GOB262165 GXW262165:GXX262165 HHS262165:HHT262165 HRO262165:HRP262165 IBK262165:IBL262165 ILG262165:ILH262165 IVC262165:IVD262165 JEY262165:JEZ262165 JOU262165:JOV262165 JYQ262165:JYR262165 KIM262165:KIN262165 KSI262165:KSJ262165 LCE262165:LCF262165 LMA262165:LMB262165 LVW262165:LVX262165 MFS262165:MFT262165 MPO262165:MPP262165 MZK262165:MZL262165 NJG262165:NJH262165 NTC262165:NTD262165 OCY262165:OCZ262165 OMU262165:OMV262165 OWQ262165:OWR262165 PGM262165:PGN262165 PQI262165:PQJ262165 QAE262165:QAF262165 QKA262165:QKB262165 QTW262165:QTX262165 RDS262165:RDT262165 RNO262165:RNP262165 RXK262165:RXL262165 SHG262165:SHH262165 SRC262165:SRD262165 TAY262165:TAZ262165 TKU262165:TKV262165 TUQ262165:TUR262165 UEM262165:UEN262165 UOI262165:UOJ262165 UYE262165:UYF262165 VIA262165:VIB262165 VRW262165:VRX262165 WBS262165:WBT262165 WLO262165:WLP262165 WVK262165:WVL262165 G458773:H458773 IY327701:IZ327701 SU327701:SV327701 ACQ327701:ACR327701 AMM327701:AMN327701 AWI327701:AWJ327701 BGE327701:BGF327701 BQA327701:BQB327701 BZW327701:BZX327701 CJS327701:CJT327701 CTO327701:CTP327701 DDK327701:DDL327701 DNG327701:DNH327701 DXC327701:DXD327701 EGY327701:EGZ327701 EQU327701:EQV327701 FAQ327701:FAR327701 FKM327701:FKN327701 FUI327701:FUJ327701 GEE327701:GEF327701 GOA327701:GOB327701 GXW327701:GXX327701 HHS327701:HHT327701 HRO327701:HRP327701 IBK327701:IBL327701 ILG327701:ILH327701 IVC327701:IVD327701 JEY327701:JEZ327701 JOU327701:JOV327701 JYQ327701:JYR327701 KIM327701:KIN327701 KSI327701:KSJ327701 LCE327701:LCF327701 LMA327701:LMB327701 LVW327701:LVX327701 MFS327701:MFT327701 MPO327701:MPP327701 MZK327701:MZL327701 NJG327701:NJH327701 NTC327701:NTD327701 OCY327701:OCZ327701 OMU327701:OMV327701 OWQ327701:OWR327701 PGM327701:PGN327701 PQI327701:PQJ327701 QAE327701:QAF327701 QKA327701:QKB327701 QTW327701:QTX327701 RDS327701:RDT327701 RNO327701:RNP327701 RXK327701:RXL327701 SHG327701:SHH327701 SRC327701:SRD327701 TAY327701:TAZ327701 TKU327701:TKV327701 TUQ327701:TUR327701 UEM327701:UEN327701 UOI327701:UOJ327701 UYE327701:UYF327701 VIA327701:VIB327701 VRW327701:VRX327701 WBS327701:WBT327701 WLO327701:WLP327701 WVK327701:WVL327701 G524309:H524309 IY393237:IZ393237 SU393237:SV393237 ACQ393237:ACR393237 AMM393237:AMN393237 AWI393237:AWJ393237 BGE393237:BGF393237 BQA393237:BQB393237 BZW393237:BZX393237 CJS393237:CJT393237 CTO393237:CTP393237 DDK393237:DDL393237 DNG393237:DNH393237 DXC393237:DXD393237 EGY393237:EGZ393237 EQU393237:EQV393237 FAQ393237:FAR393237 FKM393237:FKN393237 FUI393237:FUJ393237 GEE393237:GEF393237 GOA393237:GOB393237 GXW393237:GXX393237 HHS393237:HHT393237 HRO393237:HRP393237 IBK393237:IBL393237 ILG393237:ILH393237 IVC393237:IVD393237 JEY393237:JEZ393237 JOU393237:JOV393237 JYQ393237:JYR393237 KIM393237:KIN393237 KSI393237:KSJ393237 LCE393237:LCF393237 LMA393237:LMB393237 LVW393237:LVX393237 MFS393237:MFT393237 MPO393237:MPP393237 MZK393237:MZL393237 NJG393237:NJH393237 NTC393237:NTD393237 OCY393237:OCZ393237 OMU393237:OMV393237 OWQ393237:OWR393237 PGM393237:PGN393237 PQI393237:PQJ393237 QAE393237:QAF393237 QKA393237:QKB393237 QTW393237:QTX393237 RDS393237:RDT393237 RNO393237:RNP393237 RXK393237:RXL393237 SHG393237:SHH393237 SRC393237:SRD393237 TAY393237:TAZ393237 TKU393237:TKV393237 TUQ393237:TUR393237 UEM393237:UEN393237 UOI393237:UOJ393237 UYE393237:UYF393237 VIA393237:VIB393237 VRW393237:VRX393237 WBS393237:WBT393237 WLO393237:WLP393237 WVK393237:WVL393237 G589845:H589845 IY458773:IZ458773 SU458773:SV458773 ACQ458773:ACR458773 AMM458773:AMN458773 AWI458773:AWJ458773 BGE458773:BGF458773 BQA458773:BQB458773 BZW458773:BZX458773 CJS458773:CJT458773 CTO458773:CTP458773 DDK458773:DDL458773 DNG458773:DNH458773 DXC458773:DXD458773 EGY458773:EGZ458773 EQU458773:EQV458773 FAQ458773:FAR458773 FKM458773:FKN458773 FUI458773:FUJ458773 GEE458773:GEF458773 GOA458773:GOB458773 GXW458773:GXX458773 HHS458773:HHT458773 HRO458773:HRP458773 IBK458773:IBL458773 ILG458773:ILH458773 IVC458773:IVD458773 JEY458773:JEZ458773 JOU458773:JOV458773 JYQ458773:JYR458773 KIM458773:KIN458773 KSI458773:KSJ458773 LCE458773:LCF458773 LMA458773:LMB458773 LVW458773:LVX458773 MFS458773:MFT458773 MPO458773:MPP458773 MZK458773:MZL458773 NJG458773:NJH458773 NTC458773:NTD458773 OCY458773:OCZ458773 OMU458773:OMV458773 OWQ458773:OWR458773 PGM458773:PGN458773 PQI458773:PQJ458773 QAE458773:QAF458773 QKA458773:QKB458773 QTW458773:QTX458773 RDS458773:RDT458773 RNO458773:RNP458773 RXK458773:RXL458773 SHG458773:SHH458773 SRC458773:SRD458773 TAY458773:TAZ458773 TKU458773:TKV458773 TUQ458773:TUR458773 UEM458773:UEN458773 UOI458773:UOJ458773 UYE458773:UYF458773 VIA458773:VIB458773 VRW458773:VRX458773 WBS458773:WBT458773 WLO458773:WLP458773 WVK458773:WVL458773 G655381:H655381 IY524309:IZ524309 SU524309:SV524309 ACQ524309:ACR524309 AMM524309:AMN524309 AWI524309:AWJ524309 BGE524309:BGF524309 BQA524309:BQB524309 BZW524309:BZX524309 CJS524309:CJT524309 CTO524309:CTP524309 DDK524309:DDL524309 DNG524309:DNH524309 DXC524309:DXD524309 EGY524309:EGZ524309 EQU524309:EQV524309 FAQ524309:FAR524309 FKM524309:FKN524309 FUI524309:FUJ524309 GEE524309:GEF524309 GOA524309:GOB524309 GXW524309:GXX524309 HHS524309:HHT524309 HRO524309:HRP524309 IBK524309:IBL524309 ILG524309:ILH524309 IVC524309:IVD524309 JEY524309:JEZ524309 JOU524309:JOV524309 JYQ524309:JYR524309 KIM524309:KIN524309 KSI524309:KSJ524309 LCE524309:LCF524309 LMA524309:LMB524309 LVW524309:LVX524309 MFS524309:MFT524309 MPO524309:MPP524309 MZK524309:MZL524309 NJG524309:NJH524309 NTC524309:NTD524309 OCY524309:OCZ524309 OMU524309:OMV524309 OWQ524309:OWR524309 PGM524309:PGN524309 PQI524309:PQJ524309 QAE524309:QAF524309 QKA524309:QKB524309 QTW524309:QTX524309 RDS524309:RDT524309 RNO524309:RNP524309 RXK524309:RXL524309 SHG524309:SHH524309 SRC524309:SRD524309 TAY524309:TAZ524309 TKU524309:TKV524309 TUQ524309:TUR524309 UEM524309:UEN524309 UOI524309:UOJ524309 UYE524309:UYF524309 VIA524309:VIB524309 VRW524309:VRX524309 WBS524309:WBT524309 WLO524309:WLP524309 WVK524309:WVL524309 G720917:H720917 IY589845:IZ589845 SU589845:SV589845 ACQ589845:ACR589845 AMM589845:AMN589845 AWI589845:AWJ589845 BGE589845:BGF589845 BQA589845:BQB589845 BZW589845:BZX589845 CJS589845:CJT589845 CTO589845:CTP589845 DDK589845:DDL589845 DNG589845:DNH589845 DXC589845:DXD589845 EGY589845:EGZ589845 EQU589845:EQV589845 FAQ589845:FAR589845 FKM589845:FKN589845 FUI589845:FUJ589845 GEE589845:GEF589845 GOA589845:GOB589845 GXW589845:GXX589845 HHS589845:HHT589845 HRO589845:HRP589845 IBK589845:IBL589845 ILG589845:ILH589845 IVC589845:IVD589845 JEY589845:JEZ589845 JOU589845:JOV589845 JYQ589845:JYR589845 KIM589845:KIN589845 KSI589845:KSJ589845 LCE589845:LCF589845 LMA589845:LMB589845 LVW589845:LVX589845 MFS589845:MFT589845 MPO589845:MPP589845 MZK589845:MZL589845 NJG589845:NJH589845 NTC589845:NTD589845 OCY589845:OCZ589845 OMU589845:OMV589845 OWQ589845:OWR589845 PGM589845:PGN589845 PQI589845:PQJ589845 QAE589845:QAF589845 QKA589845:QKB589845 QTW589845:QTX589845 RDS589845:RDT589845 RNO589845:RNP589845 RXK589845:RXL589845 SHG589845:SHH589845 SRC589845:SRD589845 TAY589845:TAZ589845 TKU589845:TKV589845 TUQ589845:TUR589845 UEM589845:UEN589845 UOI589845:UOJ589845 UYE589845:UYF589845 VIA589845:VIB589845 VRW589845:VRX589845 WBS589845:WBT589845 WLO589845:WLP589845 WVK589845:WVL589845 G786453:H786453 IY655381:IZ655381 SU655381:SV655381 ACQ655381:ACR655381 AMM655381:AMN655381 AWI655381:AWJ655381 BGE655381:BGF655381 BQA655381:BQB655381 BZW655381:BZX655381 CJS655381:CJT655381 CTO655381:CTP655381 DDK655381:DDL655381 DNG655381:DNH655381 DXC655381:DXD655381 EGY655381:EGZ655381 EQU655381:EQV655381 FAQ655381:FAR655381 FKM655381:FKN655381 FUI655381:FUJ655381 GEE655381:GEF655381 GOA655381:GOB655381 GXW655381:GXX655381 HHS655381:HHT655381 HRO655381:HRP655381 IBK655381:IBL655381 ILG655381:ILH655381 IVC655381:IVD655381 JEY655381:JEZ655381 JOU655381:JOV655381 JYQ655381:JYR655381 KIM655381:KIN655381 KSI655381:KSJ655381 LCE655381:LCF655381 LMA655381:LMB655381 LVW655381:LVX655381 MFS655381:MFT655381 MPO655381:MPP655381 MZK655381:MZL655381 NJG655381:NJH655381 NTC655381:NTD655381 OCY655381:OCZ655381 OMU655381:OMV655381 OWQ655381:OWR655381 PGM655381:PGN655381 PQI655381:PQJ655381 QAE655381:QAF655381 QKA655381:QKB655381 QTW655381:QTX655381 RDS655381:RDT655381 RNO655381:RNP655381 RXK655381:RXL655381 SHG655381:SHH655381 SRC655381:SRD655381 TAY655381:TAZ655381 TKU655381:TKV655381 TUQ655381:TUR655381 UEM655381:UEN655381 UOI655381:UOJ655381 UYE655381:UYF655381 VIA655381:VIB655381 VRW655381:VRX655381 WBS655381:WBT655381 WLO655381:WLP655381 WVK655381:WVL655381 G851989:H851989 IY720917:IZ720917 SU720917:SV720917 ACQ720917:ACR720917 AMM720917:AMN720917 AWI720917:AWJ720917 BGE720917:BGF720917 BQA720917:BQB720917 BZW720917:BZX720917 CJS720917:CJT720917 CTO720917:CTP720917 DDK720917:DDL720917 DNG720917:DNH720917 DXC720917:DXD720917 EGY720917:EGZ720917 EQU720917:EQV720917 FAQ720917:FAR720917 FKM720917:FKN720917 FUI720917:FUJ720917 GEE720917:GEF720917 GOA720917:GOB720917 GXW720917:GXX720917 HHS720917:HHT720917 HRO720917:HRP720917 IBK720917:IBL720917 ILG720917:ILH720917 IVC720917:IVD720917 JEY720917:JEZ720917 JOU720917:JOV720917 JYQ720917:JYR720917 KIM720917:KIN720917 KSI720917:KSJ720917 LCE720917:LCF720917 LMA720917:LMB720917 LVW720917:LVX720917 MFS720917:MFT720917 MPO720917:MPP720917 MZK720917:MZL720917 NJG720917:NJH720917 NTC720917:NTD720917 OCY720917:OCZ720917 OMU720917:OMV720917 OWQ720917:OWR720917 PGM720917:PGN720917 PQI720917:PQJ720917 QAE720917:QAF720917 QKA720917:QKB720917 QTW720917:QTX720917 RDS720917:RDT720917 RNO720917:RNP720917 RXK720917:RXL720917 SHG720917:SHH720917 SRC720917:SRD720917 TAY720917:TAZ720917 TKU720917:TKV720917 TUQ720917:TUR720917 UEM720917:UEN720917 UOI720917:UOJ720917 UYE720917:UYF720917 VIA720917:VIB720917 VRW720917:VRX720917 WBS720917:WBT720917 WLO720917:WLP720917 WVK720917:WVL720917 G917525:H917525 IY786453:IZ786453 SU786453:SV786453 ACQ786453:ACR786453 AMM786453:AMN786453 AWI786453:AWJ786453 BGE786453:BGF786453 BQA786453:BQB786453 BZW786453:BZX786453 CJS786453:CJT786453 CTO786453:CTP786453 DDK786453:DDL786453 DNG786453:DNH786453 DXC786453:DXD786453 EGY786453:EGZ786453 EQU786453:EQV786453 FAQ786453:FAR786453 FKM786453:FKN786453 FUI786453:FUJ786453 GEE786453:GEF786453 GOA786453:GOB786453 GXW786453:GXX786453 HHS786453:HHT786453 HRO786453:HRP786453 IBK786453:IBL786453 ILG786453:ILH786453 IVC786453:IVD786453 JEY786453:JEZ786453 JOU786453:JOV786453 JYQ786453:JYR786453 KIM786453:KIN786453 KSI786453:KSJ786453 LCE786453:LCF786453 LMA786453:LMB786453 LVW786453:LVX786453 MFS786453:MFT786453 MPO786453:MPP786453 MZK786453:MZL786453 NJG786453:NJH786453 NTC786453:NTD786453 OCY786453:OCZ786453 OMU786453:OMV786453 OWQ786453:OWR786453 PGM786453:PGN786453 PQI786453:PQJ786453 QAE786453:QAF786453 QKA786453:QKB786453 QTW786453:QTX786453 RDS786453:RDT786453 RNO786453:RNP786453 RXK786453:RXL786453 SHG786453:SHH786453 SRC786453:SRD786453 TAY786453:TAZ786453 TKU786453:TKV786453 TUQ786453:TUR786453 UEM786453:UEN786453 UOI786453:UOJ786453 UYE786453:UYF786453 VIA786453:VIB786453 VRW786453:VRX786453 WBS786453:WBT786453 WLO786453:WLP786453 WVK786453:WVL786453 G983061:H983061 IY851989:IZ851989 SU851989:SV851989 ACQ851989:ACR851989 AMM851989:AMN851989 AWI851989:AWJ851989 BGE851989:BGF851989 BQA851989:BQB851989 BZW851989:BZX851989 CJS851989:CJT851989 CTO851989:CTP851989 DDK851989:DDL851989 DNG851989:DNH851989 DXC851989:DXD851989 EGY851989:EGZ851989 EQU851989:EQV851989 FAQ851989:FAR851989 FKM851989:FKN851989 FUI851989:FUJ851989 GEE851989:GEF851989 GOA851989:GOB851989 GXW851989:GXX851989 HHS851989:HHT851989 HRO851989:HRP851989 IBK851989:IBL851989 ILG851989:ILH851989 IVC851989:IVD851989 JEY851989:JEZ851989 JOU851989:JOV851989 JYQ851989:JYR851989 KIM851989:KIN851989 KSI851989:KSJ851989 LCE851989:LCF851989 LMA851989:LMB851989 LVW851989:LVX851989 MFS851989:MFT851989 MPO851989:MPP851989 MZK851989:MZL851989 NJG851989:NJH851989 NTC851989:NTD851989 OCY851989:OCZ851989 OMU851989:OMV851989 OWQ851989:OWR851989 PGM851989:PGN851989 PQI851989:PQJ851989 QAE851989:QAF851989 QKA851989:QKB851989 QTW851989:QTX851989 RDS851989:RDT851989 RNO851989:RNP851989 RXK851989:RXL851989 SHG851989:SHH851989 SRC851989:SRD851989 TAY851989:TAZ851989 TKU851989:TKV851989 TUQ851989:TUR851989 UEM851989:UEN851989 UOI851989:UOJ851989 UYE851989:UYF851989 VIA851989:VIB851989 VRW851989:VRX851989 WBS851989:WBT851989 WLO851989:WLP851989 WVK851989:WVL851989 G21:H21 IY917525:IZ917525 SU917525:SV917525 ACQ917525:ACR917525 AMM917525:AMN917525 AWI917525:AWJ917525 BGE917525:BGF917525 BQA917525:BQB917525 BZW917525:BZX917525 CJS917525:CJT917525 CTO917525:CTP917525 DDK917525:DDL917525 DNG917525:DNH917525 DXC917525:DXD917525 EGY917525:EGZ917525 EQU917525:EQV917525 FAQ917525:FAR917525 FKM917525:FKN917525 FUI917525:FUJ917525 GEE917525:GEF917525 GOA917525:GOB917525 GXW917525:GXX917525 HHS917525:HHT917525 HRO917525:HRP917525 IBK917525:IBL917525 ILG917525:ILH917525 IVC917525:IVD917525 JEY917525:JEZ917525 JOU917525:JOV917525 JYQ917525:JYR917525 KIM917525:KIN917525 KSI917525:KSJ917525 LCE917525:LCF917525 LMA917525:LMB917525 LVW917525:LVX917525 MFS917525:MFT917525 MPO917525:MPP917525 MZK917525:MZL917525 NJG917525:NJH917525 NTC917525:NTD917525 OCY917525:OCZ917525 OMU917525:OMV917525 OWQ917525:OWR917525 PGM917525:PGN917525 PQI917525:PQJ917525 QAE917525:QAF917525 QKA917525:QKB917525 QTW917525:QTX917525 RDS917525:RDT917525 RNO917525:RNP917525 RXK917525:RXL917525 SHG917525:SHH917525 SRC917525:SRD917525 TAY917525:TAZ917525 TKU917525:TKV917525 TUQ917525:TUR917525 UEM917525:UEN917525 UOI917525:UOJ917525 UYE917525:UYF917525 VIA917525:VIB917525 VRW917525:VRX917525 WBS917525:WBT917525 WLO917525:WLP917525 WVK917525:WVL917525 WVK983061:WVL983061 IY983061:IZ983061 SU983061:SV983061 ACQ983061:ACR983061 AMM983061:AMN983061 AWI983061:AWJ983061 BGE983061:BGF983061 BQA983061:BQB983061 BZW983061:BZX983061 CJS983061:CJT983061 CTO983061:CTP983061 DDK983061:DDL983061 DNG983061:DNH983061 DXC983061:DXD983061 EGY983061:EGZ983061 EQU983061:EQV983061 FAQ983061:FAR983061 FKM983061:FKN983061 FUI983061:FUJ983061 GEE983061:GEF983061 GOA983061:GOB983061 GXW983061:GXX983061 HHS983061:HHT983061 HRO983061:HRP983061 IBK983061:IBL983061 ILG983061:ILH983061 IVC983061:IVD983061 JEY983061:JEZ983061 JOU983061:JOV983061 JYQ983061:JYR983061 KIM983061:KIN983061 KSI983061:KSJ983061 LCE983061:LCF983061 LMA983061:LMB983061 LVW983061:LVX983061 MFS983061:MFT983061 MPO983061:MPP983061 MZK983061:MZL983061 NJG983061:NJH983061 NTC983061:NTD983061 OCY983061:OCZ983061 OMU983061:OMV983061 OWQ983061:OWR983061 PGM983061:PGN983061 PQI983061:PQJ983061 QAE983061:QAF983061 QKA983061:QKB983061 QTW983061:QTX983061 RDS983061:RDT983061 RNO983061:RNP983061 RXK983061:RXL983061 SHG983061:SHH983061 SRC983061:SRD983061 TAY983061:TAZ983061 TKU983061:TKV983061 TUQ983061:TUR983061 UEM983061:UEN983061 UOI983061:UOJ983061 UYE983061:UYF983061 VIA983061:VIB983061 VRW983061:VRX983061 WBS983061:WBT983061 WLO983061:WLP983061 G65557:H65557">
      <formula1>#REF!</formula1>
    </dataValidation>
    <dataValidation type="list" allowBlank="1" showInputMessage="1" showErrorMessage="1" sqref="H131074 H65538 WLP983042 WBT983042 VRX983042 VIB983042 UYF983042 UOJ983042 UEN983042 TUR983042 TKV983042 TAZ983042 SRD983042 SHH983042 RXL983042 RNP983042 RDT983042 QTX983042 QKB983042 QAF983042 PQJ983042 PGN983042 OWR983042 OMV983042 OCZ983042 NTD983042 NJH983042 MZL983042 MPP983042 MFT983042 LVX983042 LMB983042 LCF983042 KSJ983042 KIN983042 JYR983042 JOV983042 JEZ983042 IVD983042 ILH983042 IBL983042 HRP983042 HHT983042 GXX983042 GOB983042 GEF983042 FUJ983042 FKN983042 FAR983042 EQV983042 EGZ983042 DXD983042 DNH983042 DDL983042 CTP983042 CJT983042 BZX983042 BQB983042 BGF983042 AWJ983042 AMN983042 ACR983042 SV983042 IZ983042 WVL983042 WVL917506 WLP917506 WBT917506 VRX917506 VIB917506 UYF917506 UOJ917506 UEN917506 TUR917506 TKV917506 TAZ917506 SRD917506 SHH917506 RXL917506 RNP917506 RDT917506 QTX917506 QKB917506 QAF917506 PQJ917506 PGN917506 OWR917506 OMV917506 OCZ917506 NTD917506 NJH917506 MZL917506 MPP917506 MFT917506 LVX917506 LMB917506 LCF917506 KSJ917506 KIN917506 JYR917506 JOV917506 JEZ917506 IVD917506 ILH917506 IBL917506 HRP917506 HHT917506 GXX917506 GOB917506 GEF917506 FUJ917506 FKN917506 FAR917506 EQV917506 EGZ917506 DXD917506 DNH917506 DDL917506 CTP917506 CJT917506 BZX917506 BQB917506 BGF917506 AWJ917506 AMN917506 ACR917506 SV917506 IZ917506 H8:H16 WVL851970 WLP851970 WBT851970 VRX851970 VIB851970 UYF851970 UOJ851970 UEN851970 TUR851970 TKV851970 TAZ851970 SRD851970 SHH851970 RXL851970 RNP851970 RDT851970 QTX851970 QKB851970 QAF851970 PQJ851970 PGN851970 OWR851970 OMV851970 OCZ851970 NTD851970 NJH851970 MZL851970 MPP851970 MFT851970 LVX851970 LMB851970 LCF851970 KSJ851970 KIN851970 JYR851970 JOV851970 JEZ851970 IVD851970 ILH851970 IBL851970 HRP851970 HHT851970 GXX851970 GOB851970 GEF851970 FUJ851970 FKN851970 FAR851970 EQV851970 EGZ851970 DXD851970 DNH851970 DDL851970 CTP851970 CJT851970 BZX851970 BQB851970 BGF851970 AWJ851970 AMN851970 ACR851970 SV851970 IZ851970 H983042 WVL786434 WLP786434 WBT786434 VRX786434 VIB786434 UYF786434 UOJ786434 UEN786434 TUR786434 TKV786434 TAZ786434 SRD786434 SHH786434 RXL786434 RNP786434 RDT786434 QTX786434 QKB786434 QAF786434 PQJ786434 PGN786434 OWR786434 OMV786434 OCZ786434 NTD786434 NJH786434 MZL786434 MPP786434 MFT786434 LVX786434 LMB786434 LCF786434 KSJ786434 KIN786434 JYR786434 JOV786434 JEZ786434 IVD786434 ILH786434 IBL786434 HRP786434 HHT786434 GXX786434 GOB786434 GEF786434 FUJ786434 FKN786434 FAR786434 EQV786434 EGZ786434 DXD786434 DNH786434 DDL786434 CTP786434 CJT786434 BZX786434 BQB786434 BGF786434 AWJ786434 AMN786434 ACR786434 SV786434 IZ786434 H917506 WVL720898 WLP720898 WBT720898 VRX720898 VIB720898 UYF720898 UOJ720898 UEN720898 TUR720898 TKV720898 TAZ720898 SRD720898 SHH720898 RXL720898 RNP720898 RDT720898 QTX720898 QKB720898 QAF720898 PQJ720898 PGN720898 OWR720898 OMV720898 OCZ720898 NTD720898 NJH720898 MZL720898 MPP720898 MFT720898 LVX720898 LMB720898 LCF720898 KSJ720898 KIN720898 JYR720898 JOV720898 JEZ720898 IVD720898 ILH720898 IBL720898 HRP720898 HHT720898 GXX720898 GOB720898 GEF720898 FUJ720898 FKN720898 FAR720898 EQV720898 EGZ720898 DXD720898 DNH720898 DDL720898 CTP720898 CJT720898 BZX720898 BQB720898 BGF720898 AWJ720898 AMN720898 ACR720898 SV720898 IZ720898 H851970 WVL655362 WLP655362 WBT655362 VRX655362 VIB655362 UYF655362 UOJ655362 UEN655362 TUR655362 TKV655362 TAZ655362 SRD655362 SHH655362 RXL655362 RNP655362 RDT655362 QTX655362 QKB655362 QAF655362 PQJ655362 PGN655362 OWR655362 OMV655362 OCZ655362 NTD655362 NJH655362 MZL655362 MPP655362 MFT655362 LVX655362 LMB655362 LCF655362 KSJ655362 KIN655362 JYR655362 JOV655362 JEZ655362 IVD655362 ILH655362 IBL655362 HRP655362 HHT655362 GXX655362 GOB655362 GEF655362 FUJ655362 FKN655362 FAR655362 EQV655362 EGZ655362 DXD655362 DNH655362 DDL655362 CTP655362 CJT655362 BZX655362 BQB655362 BGF655362 AWJ655362 AMN655362 ACR655362 SV655362 IZ655362 H786434 WVL589826 WLP589826 WBT589826 VRX589826 VIB589826 UYF589826 UOJ589826 UEN589826 TUR589826 TKV589826 TAZ589826 SRD589826 SHH589826 RXL589826 RNP589826 RDT589826 QTX589826 QKB589826 QAF589826 PQJ589826 PGN589826 OWR589826 OMV589826 OCZ589826 NTD589826 NJH589826 MZL589826 MPP589826 MFT589826 LVX589826 LMB589826 LCF589826 KSJ589826 KIN589826 JYR589826 JOV589826 JEZ589826 IVD589826 ILH589826 IBL589826 HRP589826 HHT589826 GXX589826 GOB589826 GEF589826 FUJ589826 FKN589826 FAR589826 EQV589826 EGZ589826 DXD589826 DNH589826 DDL589826 CTP589826 CJT589826 BZX589826 BQB589826 BGF589826 AWJ589826 AMN589826 ACR589826 SV589826 IZ589826 H720898 WVL524290 WLP524290 WBT524290 VRX524290 VIB524290 UYF524290 UOJ524290 UEN524290 TUR524290 TKV524290 TAZ524290 SRD524290 SHH524290 RXL524290 RNP524290 RDT524290 QTX524290 QKB524290 QAF524290 PQJ524290 PGN524290 OWR524290 OMV524290 OCZ524290 NTD524290 NJH524290 MZL524290 MPP524290 MFT524290 LVX524290 LMB524290 LCF524290 KSJ524290 KIN524290 JYR524290 JOV524290 JEZ524290 IVD524290 ILH524290 IBL524290 HRP524290 HHT524290 GXX524290 GOB524290 GEF524290 FUJ524290 FKN524290 FAR524290 EQV524290 EGZ524290 DXD524290 DNH524290 DDL524290 CTP524290 CJT524290 BZX524290 BQB524290 BGF524290 AWJ524290 AMN524290 ACR524290 SV524290 IZ524290 H655362 WVL458754 WLP458754 WBT458754 VRX458754 VIB458754 UYF458754 UOJ458754 UEN458754 TUR458754 TKV458754 TAZ458754 SRD458754 SHH458754 RXL458754 RNP458754 RDT458754 QTX458754 QKB458754 QAF458754 PQJ458754 PGN458754 OWR458754 OMV458754 OCZ458754 NTD458754 NJH458754 MZL458754 MPP458754 MFT458754 LVX458754 LMB458754 LCF458754 KSJ458754 KIN458754 JYR458754 JOV458754 JEZ458754 IVD458754 ILH458754 IBL458754 HRP458754 HHT458754 GXX458754 GOB458754 GEF458754 FUJ458754 FKN458754 FAR458754 EQV458754 EGZ458754 DXD458754 DNH458754 DDL458754 CTP458754 CJT458754 BZX458754 BQB458754 BGF458754 AWJ458754 AMN458754 ACR458754 SV458754 IZ458754 H589826 WVL393218 WLP393218 WBT393218 VRX393218 VIB393218 UYF393218 UOJ393218 UEN393218 TUR393218 TKV393218 TAZ393218 SRD393218 SHH393218 RXL393218 RNP393218 RDT393218 QTX393218 QKB393218 QAF393218 PQJ393218 PGN393218 OWR393218 OMV393218 OCZ393218 NTD393218 NJH393218 MZL393218 MPP393218 MFT393218 LVX393218 LMB393218 LCF393218 KSJ393218 KIN393218 JYR393218 JOV393218 JEZ393218 IVD393218 ILH393218 IBL393218 HRP393218 HHT393218 GXX393218 GOB393218 GEF393218 FUJ393218 FKN393218 FAR393218 EQV393218 EGZ393218 DXD393218 DNH393218 DDL393218 CTP393218 CJT393218 BZX393218 BQB393218 BGF393218 AWJ393218 AMN393218 ACR393218 SV393218 IZ393218 H524290 WVL327682 WLP327682 WBT327682 VRX327682 VIB327682 UYF327682 UOJ327682 UEN327682 TUR327682 TKV327682 TAZ327682 SRD327682 SHH327682 RXL327682 RNP327682 RDT327682 QTX327682 QKB327682 QAF327682 PQJ327682 PGN327682 OWR327682 OMV327682 OCZ327682 NTD327682 NJH327682 MZL327682 MPP327682 MFT327682 LVX327682 LMB327682 LCF327682 KSJ327682 KIN327682 JYR327682 JOV327682 JEZ327682 IVD327682 ILH327682 IBL327682 HRP327682 HHT327682 GXX327682 GOB327682 GEF327682 FUJ327682 FKN327682 FAR327682 EQV327682 EGZ327682 DXD327682 DNH327682 DDL327682 CTP327682 CJT327682 BZX327682 BQB327682 BGF327682 AWJ327682 AMN327682 ACR327682 SV327682 IZ327682 H458754 WVL262146 WLP262146 WBT262146 VRX262146 VIB262146 UYF262146 UOJ262146 UEN262146 TUR262146 TKV262146 TAZ262146 SRD262146 SHH262146 RXL262146 RNP262146 RDT262146 QTX262146 QKB262146 QAF262146 PQJ262146 PGN262146 OWR262146 OMV262146 OCZ262146 NTD262146 NJH262146 MZL262146 MPP262146 MFT262146 LVX262146 LMB262146 LCF262146 KSJ262146 KIN262146 JYR262146 JOV262146 JEZ262146 IVD262146 ILH262146 IBL262146 HRP262146 HHT262146 GXX262146 GOB262146 GEF262146 FUJ262146 FKN262146 FAR262146 EQV262146 EGZ262146 DXD262146 DNH262146 DDL262146 CTP262146 CJT262146 BZX262146 BQB262146 BGF262146 AWJ262146 AMN262146 ACR262146 SV262146 IZ262146 H393218 WVL196610 WLP196610 WBT196610 VRX196610 VIB196610 UYF196610 UOJ196610 UEN196610 TUR196610 TKV196610 TAZ196610 SRD196610 SHH196610 RXL196610 RNP196610 RDT196610 QTX196610 QKB196610 QAF196610 PQJ196610 PGN196610 OWR196610 OMV196610 OCZ196610 NTD196610 NJH196610 MZL196610 MPP196610 MFT196610 LVX196610 LMB196610 LCF196610 KSJ196610 KIN196610 JYR196610 JOV196610 JEZ196610 IVD196610 ILH196610 IBL196610 HRP196610 HHT196610 GXX196610 GOB196610 GEF196610 FUJ196610 FKN196610 FAR196610 EQV196610 EGZ196610 DXD196610 DNH196610 DDL196610 CTP196610 CJT196610 BZX196610 BQB196610 BGF196610 AWJ196610 AMN196610 ACR196610 SV196610 IZ196610 H327682 WVL131074 WLP131074 WBT131074 VRX131074 VIB131074 UYF131074 UOJ131074 UEN131074 TUR131074 TKV131074 TAZ131074 SRD131074 SHH131074 RXL131074 RNP131074 RDT131074 QTX131074 QKB131074 QAF131074 PQJ131074 PGN131074 OWR131074 OMV131074 OCZ131074 NTD131074 NJH131074 MZL131074 MPP131074 MFT131074 LVX131074 LMB131074 LCF131074 KSJ131074 KIN131074 JYR131074 JOV131074 JEZ131074 IVD131074 ILH131074 IBL131074 HRP131074 HHT131074 GXX131074 GOB131074 GEF131074 FUJ131074 FKN131074 FAR131074 EQV131074 EGZ131074 DXD131074 DNH131074 DDL131074 CTP131074 CJT131074 BZX131074 BQB131074 BGF131074 AWJ131074 AMN131074 ACR131074 SV131074 IZ131074 H262146 WVL65538 WLP65538 WBT65538 VRX65538 VIB65538 UYF65538 UOJ65538 UEN65538 TUR65538 TKV65538 TAZ65538 SRD65538 SHH65538 RXL65538 RNP65538 RDT65538 QTX65538 QKB65538 QAF65538 PQJ65538 PGN65538 OWR65538 OMV65538 OCZ65538 NTD65538 NJH65538 MZL65538 MPP65538 MFT65538 LVX65538 LMB65538 LCF65538 KSJ65538 KIN65538 JYR65538 JOV65538 JEZ65538 IVD65538 ILH65538 IBL65538 HRP65538 HHT65538 GXX65538 GOB65538 GEF65538 FUJ65538 FKN65538 FAR65538 EQV65538 EGZ65538 DXD65538 DNH65538 DDL65538 CTP65538 CJT65538 BZX65538 BQB65538 BGF65538 AWJ65538 AMN65538 ACR65538 SV65538 IZ65538 H196610 WVL8 WLP8 WBT8 VRX8 VIB8 UYF8 UOJ8 UEN8 TUR8 TKV8 TAZ8 SRD8 SHH8 RXL8 RNP8 RDT8 QTX8 QKB8 QAF8 PQJ8 PGN8 OWR8 OMV8 OCZ8 NTD8 NJH8 MZL8 MPP8 MFT8 LVX8 LMB8 LCF8 KSJ8 KIN8 JYR8 JOV8 JEZ8 IVD8 ILH8 IBL8 HRP8 HHT8 GXX8 GOB8 GEF8 FUJ8 FKN8 FAR8 EQV8 EGZ8 DXD8 DNH8 DDL8 CTP8 CJT8 BZX8 BQB8 BGF8 AWJ8 AMN8 ACR8 SV8 IZ8">
      <formula1>$H$22:$H$52</formula1>
    </dataValidation>
  </dataValidations>
  <pageMargins left="0.59055118110236227" right="0.19685039370078741" top="0.51181102362204722" bottom="1.1811023622047245" header="0.51181102362204722" footer="0.51181102362204722"/>
  <pageSetup paperSize="9" scale="64"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showGridLines="0" tabSelected="1" view="pageBreakPreview" topLeftCell="A16" zoomScaleNormal="100" zoomScaleSheetLayoutView="100" workbookViewId="0">
      <selection activeCell="J23" sqref="J23"/>
    </sheetView>
  </sheetViews>
  <sheetFormatPr defaultRowHeight="13.5" x14ac:dyDescent="0.15"/>
  <cols>
    <col min="1" max="1" width="2.625" customWidth="1"/>
    <col min="2" max="3" width="3.625" customWidth="1"/>
    <col min="4" max="4" width="9" customWidth="1"/>
    <col min="5" max="5" width="18.75" customWidth="1"/>
    <col min="6" max="6" width="16.625" customWidth="1"/>
    <col min="7" max="8" width="13.625" customWidth="1"/>
    <col min="9" max="9" width="10.625" customWidth="1"/>
    <col min="10" max="11" width="5.625" customWidth="1"/>
    <col min="12" max="15" width="14.625" customWidth="1"/>
    <col min="16" max="18" width="6.625" customWidth="1"/>
    <col min="19" max="20" width="18.625" customWidth="1"/>
    <col min="21" max="21" width="20.125" customWidth="1"/>
    <col min="22" max="22" width="22.75" bestFit="1" customWidth="1"/>
    <col min="253" max="253" width="2.625" customWidth="1"/>
    <col min="254" max="255" width="3.625" customWidth="1"/>
    <col min="256" max="256" width="9" customWidth="1"/>
    <col min="257" max="257" width="18.75" customWidth="1"/>
    <col min="258" max="258" width="16.625" customWidth="1"/>
    <col min="259" max="260" width="13.625" customWidth="1"/>
    <col min="261" max="262" width="5.625" customWidth="1"/>
    <col min="263" max="266" width="14.625" customWidth="1"/>
    <col min="267" max="269" width="6.625" customWidth="1"/>
    <col min="270" max="272" width="18.625" customWidth="1"/>
    <col min="273" max="275" width="10.625" customWidth="1"/>
    <col min="276" max="276" width="18.625" customWidth="1"/>
    <col min="278" max="278" width="22.75" bestFit="1" customWidth="1"/>
    <col min="509" max="509" width="2.625" customWidth="1"/>
    <col min="510" max="511" width="3.625" customWidth="1"/>
    <col min="512" max="512" width="9" customWidth="1"/>
    <col min="513" max="513" width="18.75" customWidth="1"/>
    <col min="514" max="514" width="16.625" customWidth="1"/>
    <col min="515" max="516" width="13.625" customWidth="1"/>
    <col min="517" max="518" width="5.625" customWidth="1"/>
    <col min="519" max="522" width="14.625" customWidth="1"/>
    <col min="523" max="525" width="6.625" customWidth="1"/>
    <col min="526" max="528" width="18.625" customWidth="1"/>
    <col min="529" max="531" width="10.625" customWidth="1"/>
    <col min="532" max="532" width="18.625" customWidth="1"/>
    <col min="534" max="534" width="22.75" bestFit="1" customWidth="1"/>
    <col min="765" max="765" width="2.625" customWidth="1"/>
    <col min="766" max="767" width="3.625" customWidth="1"/>
    <col min="768" max="768" width="9" customWidth="1"/>
    <col min="769" max="769" width="18.75" customWidth="1"/>
    <col min="770" max="770" width="16.625" customWidth="1"/>
    <col min="771" max="772" width="13.625" customWidth="1"/>
    <col min="773" max="774" width="5.625" customWidth="1"/>
    <col min="775" max="778" width="14.625" customWidth="1"/>
    <col min="779" max="781" width="6.625" customWidth="1"/>
    <col min="782" max="784" width="18.625" customWidth="1"/>
    <col min="785" max="787" width="10.625" customWidth="1"/>
    <col min="788" max="788" width="18.625" customWidth="1"/>
    <col min="790" max="790" width="22.75" bestFit="1" customWidth="1"/>
    <col min="1021" max="1021" width="2.625" customWidth="1"/>
    <col min="1022" max="1023" width="3.625" customWidth="1"/>
    <col min="1024" max="1024" width="9" customWidth="1"/>
    <col min="1025" max="1025" width="18.75" customWidth="1"/>
    <col min="1026" max="1026" width="16.625" customWidth="1"/>
    <col min="1027" max="1028" width="13.625" customWidth="1"/>
    <col min="1029" max="1030" width="5.625" customWidth="1"/>
    <col min="1031" max="1034" width="14.625" customWidth="1"/>
    <col min="1035" max="1037" width="6.625" customWidth="1"/>
    <col min="1038" max="1040" width="18.625" customWidth="1"/>
    <col min="1041" max="1043" width="10.625" customWidth="1"/>
    <col min="1044" max="1044" width="18.625" customWidth="1"/>
    <col min="1046" max="1046" width="22.75" bestFit="1" customWidth="1"/>
    <col min="1277" max="1277" width="2.625" customWidth="1"/>
    <col min="1278" max="1279" width="3.625" customWidth="1"/>
    <col min="1280" max="1280" width="9" customWidth="1"/>
    <col min="1281" max="1281" width="18.75" customWidth="1"/>
    <col min="1282" max="1282" width="16.625" customWidth="1"/>
    <col min="1283" max="1284" width="13.625" customWidth="1"/>
    <col min="1285" max="1286" width="5.625" customWidth="1"/>
    <col min="1287" max="1290" width="14.625" customWidth="1"/>
    <col min="1291" max="1293" width="6.625" customWidth="1"/>
    <col min="1294" max="1296" width="18.625" customWidth="1"/>
    <col min="1297" max="1299" width="10.625" customWidth="1"/>
    <col min="1300" max="1300" width="18.625" customWidth="1"/>
    <col min="1302" max="1302" width="22.75" bestFit="1" customWidth="1"/>
    <col min="1533" max="1533" width="2.625" customWidth="1"/>
    <col min="1534" max="1535" width="3.625" customWidth="1"/>
    <col min="1536" max="1536" width="9" customWidth="1"/>
    <col min="1537" max="1537" width="18.75" customWidth="1"/>
    <col min="1538" max="1538" width="16.625" customWidth="1"/>
    <col min="1539" max="1540" width="13.625" customWidth="1"/>
    <col min="1541" max="1542" width="5.625" customWidth="1"/>
    <col min="1543" max="1546" width="14.625" customWidth="1"/>
    <col min="1547" max="1549" width="6.625" customWidth="1"/>
    <col min="1550" max="1552" width="18.625" customWidth="1"/>
    <col min="1553" max="1555" width="10.625" customWidth="1"/>
    <col min="1556" max="1556" width="18.625" customWidth="1"/>
    <col min="1558" max="1558" width="22.75" bestFit="1" customWidth="1"/>
    <col min="1789" max="1789" width="2.625" customWidth="1"/>
    <col min="1790" max="1791" width="3.625" customWidth="1"/>
    <col min="1792" max="1792" width="9" customWidth="1"/>
    <col min="1793" max="1793" width="18.75" customWidth="1"/>
    <col min="1794" max="1794" width="16.625" customWidth="1"/>
    <col min="1795" max="1796" width="13.625" customWidth="1"/>
    <col min="1797" max="1798" width="5.625" customWidth="1"/>
    <col min="1799" max="1802" width="14.625" customWidth="1"/>
    <col min="1803" max="1805" width="6.625" customWidth="1"/>
    <col min="1806" max="1808" width="18.625" customWidth="1"/>
    <col min="1809" max="1811" width="10.625" customWidth="1"/>
    <col min="1812" max="1812" width="18.625" customWidth="1"/>
    <col min="1814" max="1814" width="22.75" bestFit="1" customWidth="1"/>
    <col min="2045" max="2045" width="2.625" customWidth="1"/>
    <col min="2046" max="2047" width="3.625" customWidth="1"/>
    <col min="2048" max="2048" width="9" customWidth="1"/>
    <col min="2049" max="2049" width="18.75" customWidth="1"/>
    <col min="2050" max="2050" width="16.625" customWidth="1"/>
    <col min="2051" max="2052" width="13.625" customWidth="1"/>
    <col min="2053" max="2054" width="5.625" customWidth="1"/>
    <col min="2055" max="2058" width="14.625" customWidth="1"/>
    <col min="2059" max="2061" width="6.625" customWidth="1"/>
    <col min="2062" max="2064" width="18.625" customWidth="1"/>
    <col min="2065" max="2067" width="10.625" customWidth="1"/>
    <col min="2068" max="2068" width="18.625" customWidth="1"/>
    <col min="2070" max="2070" width="22.75" bestFit="1" customWidth="1"/>
    <col min="2301" max="2301" width="2.625" customWidth="1"/>
    <col min="2302" max="2303" width="3.625" customWidth="1"/>
    <col min="2304" max="2304" width="9" customWidth="1"/>
    <col min="2305" max="2305" width="18.75" customWidth="1"/>
    <col min="2306" max="2306" width="16.625" customWidth="1"/>
    <col min="2307" max="2308" width="13.625" customWidth="1"/>
    <col min="2309" max="2310" width="5.625" customWidth="1"/>
    <col min="2311" max="2314" width="14.625" customWidth="1"/>
    <col min="2315" max="2317" width="6.625" customWidth="1"/>
    <col min="2318" max="2320" width="18.625" customWidth="1"/>
    <col min="2321" max="2323" width="10.625" customWidth="1"/>
    <col min="2324" max="2324" width="18.625" customWidth="1"/>
    <col min="2326" max="2326" width="22.75" bestFit="1" customWidth="1"/>
    <col min="2557" max="2557" width="2.625" customWidth="1"/>
    <col min="2558" max="2559" width="3.625" customWidth="1"/>
    <col min="2560" max="2560" width="9" customWidth="1"/>
    <col min="2561" max="2561" width="18.75" customWidth="1"/>
    <col min="2562" max="2562" width="16.625" customWidth="1"/>
    <col min="2563" max="2564" width="13.625" customWidth="1"/>
    <col min="2565" max="2566" width="5.625" customWidth="1"/>
    <col min="2567" max="2570" width="14.625" customWidth="1"/>
    <col min="2571" max="2573" width="6.625" customWidth="1"/>
    <col min="2574" max="2576" width="18.625" customWidth="1"/>
    <col min="2577" max="2579" width="10.625" customWidth="1"/>
    <col min="2580" max="2580" width="18.625" customWidth="1"/>
    <col min="2582" max="2582" width="22.75" bestFit="1" customWidth="1"/>
    <col min="2813" max="2813" width="2.625" customWidth="1"/>
    <col min="2814" max="2815" width="3.625" customWidth="1"/>
    <col min="2816" max="2816" width="9" customWidth="1"/>
    <col min="2817" max="2817" width="18.75" customWidth="1"/>
    <col min="2818" max="2818" width="16.625" customWidth="1"/>
    <col min="2819" max="2820" width="13.625" customWidth="1"/>
    <col min="2821" max="2822" width="5.625" customWidth="1"/>
    <col min="2823" max="2826" width="14.625" customWidth="1"/>
    <col min="2827" max="2829" width="6.625" customWidth="1"/>
    <col min="2830" max="2832" width="18.625" customWidth="1"/>
    <col min="2833" max="2835" width="10.625" customWidth="1"/>
    <col min="2836" max="2836" width="18.625" customWidth="1"/>
    <col min="2838" max="2838" width="22.75" bestFit="1" customWidth="1"/>
    <col min="3069" max="3069" width="2.625" customWidth="1"/>
    <col min="3070" max="3071" width="3.625" customWidth="1"/>
    <col min="3072" max="3072" width="9" customWidth="1"/>
    <col min="3073" max="3073" width="18.75" customWidth="1"/>
    <col min="3074" max="3074" width="16.625" customWidth="1"/>
    <col min="3075" max="3076" width="13.625" customWidth="1"/>
    <col min="3077" max="3078" width="5.625" customWidth="1"/>
    <col min="3079" max="3082" width="14.625" customWidth="1"/>
    <col min="3083" max="3085" width="6.625" customWidth="1"/>
    <col min="3086" max="3088" width="18.625" customWidth="1"/>
    <col min="3089" max="3091" width="10.625" customWidth="1"/>
    <col min="3092" max="3092" width="18.625" customWidth="1"/>
    <col min="3094" max="3094" width="22.75" bestFit="1" customWidth="1"/>
    <col min="3325" max="3325" width="2.625" customWidth="1"/>
    <col min="3326" max="3327" width="3.625" customWidth="1"/>
    <col min="3328" max="3328" width="9" customWidth="1"/>
    <col min="3329" max="3329" width="18.75" customWidth="1"/>
    <col min="3330" max="3330" width="16.625" customWidth="1"/>
    <col min="3331" max="3332" width="13.625" customWidth="1"/>
    <col min="3333" max="3334" width="5.625" customWidth="1"/>
    <col min="3335" max="3338" width="14.625" customWidth="1"/>
    <col min="3339" max="3341" width="6.625" customWidth="1"/>
    <col min="3342" max="3344" width="18.625" customWidth="1"/>
    <col min="3345" max="3347" width="10.625" customWidth="1"/>
    <col min="3348" max="3348" width="18.625" customWidth="1"/>
    <col min="3350" max="3350" width="22.75" bestFit="1" customWidth="1"/>
    <col min="3581" max="3581" width="2.625" customWidth="1"/>
    <col min="3582" max="3583" width="3.625" customWidth="1"/>
    <col min="3584" max="3584" width="9" customWidth="1"/>
    <col min="3585" max="3585" width="18.75" customWidth="1"/>
    <col min="3586" max="3586" width="16.625" customWidth="1"/>
    <col min="3587" max="3588" width="13.625" customWidth="1"/>
    <col min="3589" max="3590" width="5.625" customWidth="1"/>
    <col min="3591" max="3594" width="14.625" customWidth="1"/>
    <col min="3595" max="3597" width="6.625" customWidth="1"/>
    <col min="3598" max="3600" width="18.625" customWidth="1"/>
    <col min="3601" max="3603" width="10.625" customWidth="1"/>
    <col min="3604" max="3604" width="18.625" customWidth="1"/>
    <col min="3606" max="3606" width="22.75" bestFit="1" customWidth="1"/>
    <col min="3837" max="3837" width="2.625" customWidth="1"/>
    <col min="3838" max="3839" width="3.625" customWidth="1"/>
    <col min="3840" max="3840" width="9" customWidth="1"/>
    <col min="3841" max="3841" width="18.75" customWidth="1"/>
    <col min="3842" max="3842" width="16.625" customWidth="1"/>
    <col min="3843" max="3844" width="13.625" customWidth="1"/>
    <col min="3845" max="3846" width="5.625" customWidth="1"/>
    <col min="3847" max="3850" width="14.625" customWidth="1"/>
    <col min="3851" max="3853" width="6.625" customWidth="1"/>
    <col min="3854" max="3856" width="18.625" customWidth="1"/>
    <col min="3857" max="3859" width="10.625" customWidth="1"/>
    <col min="3860" max="3860" width="18.625" customWidth="1"/>
    <col min="3862" max="3862" width="22.75" bestFit="1" customWidth="1"/>
    <col min="4093" max="4093" width="2.625" customWidth="1"/>
    <col min="4094" max="4095" width="3.625" customWidth="1"/>
    <col min="4096" max="4096" width="9" customWidth="1"/>
    <col min="4097" max="4097" width="18.75" customWidth="1"/>
    <col min="4098" max="4098" width="16.625" customWidth="1"/>
    <col min="4099" max="4100" width="13.625" customWidth="1"/>
    <col min="4101" max="4102" width="5.625" customWidth="1"/>
    <col min="4103" max="4106" width="14.625" customWidth="1"/>
    <col min="4107" max="4109" width="6.625" customWidth="1"/>
    <col min="4110" max="4112" width="18.625" customWidth="1"/>
    <col min="4113" max="4115" width="10.625" customWidth="1"/>
    <col min="4116" max="4116" width="18.625" customWidth="1"/>
    <col min="4118" max="4118" width="22.75" bestFit="1" customWidth="1"/>
    <col min="4349" max="4349" width="2.625" customWidth="1"/>
    <col min="4350" max="4351" width="3.625" customWidth="1"/>
    <col min="4352" max="4352" width="9" customWidth="1"/>
    <col min="4353" max="4353" width="18.75" customWidth="1"/>
    <col min="4354" max="4354" width="16.625" customWidth="1"/>
    <col min="4355" max="4356" width="13.625" customWidth="1"/>
    <col min="4357" max="4358" width="5.625" customWidth="1"/>
    <col min="4359" max="4362" width="14.625" customWidth="1"/>
    <col min="4363" max="4365" width="6.625" customWidth="1"/>
    <col min="4366" max="4368" width="18.625" customWidth="1"/>
    <col min="4369" max="4371" width="10.625" customWidth="1"/>
    <col min="4372" max="4372" width="18.625" customWidth="1"/>
    <col min="4374" max="4374" width="22.75" bestFit="1" customWidth="1"/>
    <col min="4605" max="4605" width="2.625" customWidth="1"/>
    <col min="4606" max="4607" width="3.625" customWidth="1"/>
    <col min="4608" max="4608" width="9" customWidth="1"/>
    <col min="4609" max="4609" width="18.75" customWidth="1"/>
    <col min="4610" max="4610" width="16.625" customWidth="1"/>
    <col min="4611" max="4612" width="13.625" customWidth="1"/>
    <col min="4613" max="4614" width="5.625" customWidth="1"/>
    <col min="4615" max="4618" width="14.625" customWidth="1"/>
    <col min="4619" max="4621" width="6.625" customWidth="1"/>
    <col min="4622" max="4624" width="18.625" customWidth="1"/>
    <col min="4625" max="4627" width="10.625" customWidth="1"/>
    <col min="4628" max="4628" width="18.625" customWidth="1"/>
    <col min="4630" max="4630" width="22.75" bestFit="1" customWidth="1"/>
    <col min="4861" max="4861" width="2.625" customWidth="1"/>
    <col min="4862" max="4863" width="3.625" customWidth="1"/>
    <col min="4864" max="4864" width="9" customWidth="1"/>
    <col min="4865" max="4865" width="18.75" customWidth="1"/>
    <col min="4866" max="4866" width="16.625" customWidth="1"/>
    <col min="4867" max="4868" width="13.625" customWidth="1"/>
    <col min="4869" max="4870" width="5.625" customWidth="1"/>
    <col min="4871" max="4874" width="14.625" customWidth="1"/>
    <col min="4875" max="4877" width="6.625" customWidth="1"/>
    <col min="4878" max="4880" width="18.625" customWidth="1"/>
    <col min="4881" max="4883" width="10.625" customWidth="1"/>
    <col min="4884" max="4884" width="18.625" customWidth="1"/>
    <col min="4886" max="4886" width="22.75" bestFit="1" customWidth="1"/>
    <col min="5117" max="5117" width="2.625" customWidth="1"/>
    <col min="5118" max="5119" width="3.625" customWidth="1"/>
    <col min="5120" max="5120" width="9" customWidth="1"/>
    <col min="5121" max="5121" width="18.75" customWidth="1"/>
    <col min="5122" max="5122" width="16.625" customWidth="1"/>
    <col min="5123" max="5124" width="13.625" customWidth="1"/>
    <col min="5125" max="5126" width="5.625" customWidth="1"/>
    <col min="5127" max="5130" width="14.625" customWidth="1"/>
    <col min="5131" max="5133" width="6.625" customWidth="1"/>
    <col min="5134" max="5136" width="18.625" customWidth="1"/>
    <col min="5137" max="5139" width="10.625" customWidth="1"/>
    <col min="5140" max="5140" width="18.625" customWidth="1"/>
    <col min="5142" max="5142" width="22.75" bestFit="1" customWidth="1"/>
    <col min="5373" max="5373" width="2.625" customWidth="1"/>
    <col min="5374" max="5375" width="3.625" customWidth="1"/>
    <col min="5376" max="5376" width="9" customWidth="1"/>
    <col min="5377" max="5377" width="18.75" customWidth="1"/>
    <col min="5378" max="5378" width="16.625" customWidth="1"/>
    <col min="5379" max="5380" width="13.625" customWidth="1"/>
    <col min="5381" max="5382" width="5.625" customWidth="1"/>
    <col min="5383" max="5386" width="14.625" customWidth="1"/>
    <col min="5387" max="5389" width="6.625" customWidth="1"/>
    <col min="5390" max="5392" width="18.625" customWidth="1"/>
    <col min="5393" max="5395" width="10.625" customWidth="1"/>
    <col min="5396" max="5396" width="18.625" customWidth="1"/>
    <col min="5398" max="5398" width="22.75" bestFit="1" customWidth="1"/>
    <col min="5629" max="5629" width="2.625" customWidth="1"/>
    <col min="5630" max="5631" width="3.625" customWidth="1"/>
    <col min="5632" max="5632" width="9" customWidth="1"/>
    <col min="5633" max="5633" width="18.75" customWidth="1"/>
    <col min="5634" max="5634" width="16.625" customWidth="1"/>
    <col min="5635" max="5636" width="13.625" customWidth="1"/>
    <col min="5637" max="5638" width="5.625" customWidth="1"/>
    <col min="5639" max="5642" width="14.625" customWidth="1"/>
    <col min="5643" max="5645" width="6.625" customWidth="1"/>
    <col min="5646" max="5648" width="18.625" customWidth="1"/>
    <col min="5649" max="5651" width="10.625" customWidth="1"/>
    <col min="5652" max="5652" width="18.625" customWidth="1"/>
    <col min="5654" max="5654" width="22.75" bestFit="1" customWidth="1"/>
    <col min="5885" max="5885" width="2.625" customWidth="1"/>
    <col min="5886" max="5887" width="3.625" customWidth="1"/>
    <col min="5888" max="5888" width="9" customWidth="1"/>
    <col min="5889" max="5889" width="18.75" customWidth="1"/>
    <col min="5890" max="5890" width="16.625" customWidth="1"/>
    <col min="5891" max="5892" width="13.625" customWidth="1"/>
    <col min="5893" max="5894" width="5.625" customWidth="1"/>
    <col min="5895" max="5898" width="14.625" customWidth="1"/>
    <col min="5899" max="5901" width="6.625" customWidth="1"/>
    <col min="5902" max="5904" width="18.625" customWidth="1"/>
    <col min="5905" max="5907" width="10.625" customWidth="1"/>
    <col min="5908" max="5908" width="18.625" customWidth="1"/>
    <col min="5910" max="5910" width="22.75" bestFit="1" customWidth="1"/>
    <col min="6141" max="6141" width="2.625" customWidth="1"/>
    <col min="6142" max="6143" width="3.625" customWidth="1"/>
    <col min="6144" max="6144" width="9" customWidth="1"/>
    <col min="6145" max="6145" width="18.75" customWidth="1"/>
    <col min="6146" max="6146" width="16.625" customWidth="1"/>
    <col min="6147" max="6148" width="13.625" customWidth="1"/>
    <col min="6149" max="6150" width="5.625" customWidth="1"/>
    <col min="6151" max="6154" width="14.625" customWidth="1"/>
    <col min="6155" max="6157" width="6.625" customWidth="1"/>
    <col min="6158" max="6160" width="18.625" customWidth="1"/>
    <col min="6161" max="6163" width="10.625" customWidth="1"/>
    <col min="6164" max="6164" width="18.625" customWidth="1"/>
    <col min="6166" max="6166" width="22.75" bestFit="1" customWidth="1"/>
    <col min="6397" max="6397" width="2.625" customWidth="1"/>
    <col min="6398" max="6399" width="3.625" customWidth="1"/>
    <col min="6400" max="6400" width="9" customWidth="1"/>
    <col min="6401" max="6401" width="18.75" customWidth="1"/>
    <col min="6402" max="6402" width="16.625" customWidth="1"/>
    <col min="6403" max="6404" width="13.625" customWidth="1"/>
    <col min="6405" max="6406" width="5.625" customWidth="1"/>
    <col min="6407" max="6410" width="14.625" customWidth="1"/>
    <col min="6411" max="6413" width="6.625" customWidth="1"/>
    <col min="6414" max="6416" width="18.625" customWidth="1"/>
    <col min="6417" max="6419" width="10.625" customWidth="1"/>
    <col min="6420" max="6420" width="18.625" customWidth="1"/>
    <col min="6422" max="6422" width="22.75" bestFit="1" customWidth="1"/>
    <col min="6653" max="6653" width="2.625" customWidth="1"/>
    <col min="6654" max="6655" width="3.625" customWidth="1"/>
    <col min="6656" max="6656" width="9" customWidth="1"/>
    <col min="6657" max="6657" width="18.75" customWidth="1"/>
    <col min="6658" max="6658" width="16.625" customWidth="1"/>
    <col min="6659" max="6660" width="13.625" customWidth="1"/>
    <col min="6661" max="6662" width="5.625" customWidth="1"/>
    <col min="6663" max="6666" width="14.625" customWidth="1"/>
    <col min="6667" max="6669" width="6.625" customWidth="1"/>
    <col min="6670" max="6672" width="18.625" customWidth="1"/>
    <col min="6673" max="6675" width="10.625" customWidth="1"/>
    <col min="6676" max="6676" width="18.625" customWidth="1"/>
    <col min="6678" max="6678" width="22.75" bestFit="1" customWidth="1"/>
    <col min="6909" max="6909" width="2.625" customWidth="1"/>
    <col min="6910" max="6911" width="3.625" customWidth="1"/>
    <col min="6912" max="6912" width="9" customWidth="1"/>
    <col min="6913" max="6913" width="18.75" customWidth="1"/>
    <col min="6914" max="6914" width="16.625" customWidth="1"/>
    <col min="6915" max="6916" width="13.625" customWidth="1"/>
    <col min="6917" max="6918" width="5.625" customWidth="1"/>
    <col min="6919" max="6922" width="14.625" customWidth="1"/>
    <col min="6923" max="6925" width="6.625" customWidth="1"/>
    <col min="6926" max="6928" width="18.625" customWidth="1"/>
    <col min="6929" max="6931" width="10.625" customWidth="1"/>
    <col min="6932" max="6932" width="18.625" customWidth="1"/>
    <col min="6934" max="6934" width="22.75" bestFit="1" customWidth="1"/>
    <col min="7165" max="7165" width="2.625" customWidth="1"/>
    <col min="7166" max="7167" width="3.625" customWidth="1"/>
    <col min="7168" max="7168" width="9" customWidth="1"/>
    <col min="7169" max="7169" width="18.75" customWidth="1"/>
    <col min="7170" max="7170" width="16.625" customWidth="1"/>
    <col min="7171" max="7172" width="13.625" customWidth="1"/>
    <col min="7173" max="7174" width="5.625" customWidth="1"/>
    <col min="7175" max="7178" width="14.625" customWidth="1"/>
    <col min="7179" max="7181" width="6.625" customWidth="1"/>
    <col min="7182" max="7184" width="18.625" customWidth="1"/>
    <col min="7185" max="7187" width="10.625" customWidth="1"/>
    <col min="7188" max="7188" width="18.625" customWidth="1"/>
    <col min="7190" max="7190" width="22.75" bestFit="1" customWidth="1"/>
    <col min="7421" max="7421" width="2.625" customWidth="1"/>
    <col min="7422" max="7423" width="3.625" customWidth="1"/>
    <col min="7424" max="7424" width="9" customWidth="1"/>
    <col min="7425" max="7425" width="18.75" customWidth="1"/>
    <col min="7426" max="7426" width="16.625" customWidth="1"/>
    <col min="7427" max="7428" width="13.625" customWidth="1"/>
    <col min="7429" max="7430" width="5.625" customWidth="1"/>
    <col min="7431" max="7434" width="14.625" customWidth="1"/>
    <col min="7435" max="7437" width="6.625" customWidth="1"/>
    <col min="7438" max="7440" width="18.625" customWidth="1"/>
    <col min="7441" max="7443" width="10.625" customWidth="1"/>
    <col min="7444" max="7444" width="18.625" customWidth="1"/>
    <col min="7446" max="7446" width="22.75" bestFit="1" customWidth="1"/>
    <col min="7677" max="7677" width="2.625" customWidth="1"/>
    <col min="7678" max="7679" width="3.625" customWidth="1"/>
    <col min="7680" max="7680" width="9" customWidth="1"/>
    <col min="7681" max="7681" width="18.75" customWidth="1"/>
    <col min="7682" max="7682" width="16.625" customWidth="1"/>
    <col min="7683" max="7684" width="13.625" customWidth="1"/>
    <col min="7685" max="7686" width="5.625" customWidth="1"/>
    <col min="7687" max="7690" width="14.625" customWidth="1"/>
    <col min="7691" max="7693" width="6.625" customWidth="1"/>
    <col min="7694" max="7696" width="18.625" customWidth="1"/>
    <col min="7697" max="7699" width="10.625" customWidth="1"/>
    <col min="7700" max="7700" width="18.625" customWidth="1"/>
    <col min="7702" max="7702" width="22.75" bestFit="1" customWidth="1"/>
    <col min="7933" max="7933" width="2.625" customWidth="1"/>
    <col min="7934" max="7935" width="3.625" customWidth="1"/>
    <col min="7936" max="7936" width="9" customWidth="1"/>
    <col min="7937" max="7937" width="18.75" customWidth="1"/>
    <col min="7938" max="7938" width="16.625" customWidth="1"/>
    <col min="7939" max="7940" width="13.625" customWidth="1"/>
    <col min="7941" max="7942" width="5.625" customWidth="1"/>
    <col min="7943" max="7946" width="14.625" customWidth="1"/>
    <col min="7947" max="7949" width="6.625" customWidth="1"/>
    <col min="7950" max="7952" width="18.625" customWidth="1"/>
    <col min="7953" max="7955" width="10.625" customWidth="1"/>
    <col min="7956" max="7956" width="18.625" customWidth="1"/>
    <col min="7958" max="7958" width="22.75" bestFit="1" customWidth="1"/>
    <col min="8189" max="8189" width="2.625" customWidth="1"/>
    <col min="8190" max="8191" width="3.625" customWidth="1"/>
    <col min="8192" max="8192" width="9" customWidth="1"/>
    <col min="8193" max="8193" width="18.75" customWidth="1"/>
    <col min="8194" max="8194" width="16.625" customWidth="1"/>
    <col min="8195" max="8196" width="13.625" customWidth="1"/>
    <col min="8197" max="8198" width="5.625" customWidth="1"/>
    <col min="8199" max="8202" width="14.625" customWidth="1"/>
    <col min="8203" max="8205" width="6.625" customWidth="1"/>
    <col min="8206" max="8208" width="18.625" customWidth="1"/>
    <col min="8209" max="8211" width="10.625" customWidth="1"/>
    <col min="8212" max="8212" width="18.625" customWidth="1"/>
    <col min="8214" max="8214" width="22.75" bestFit="1" customWidth="1"/>
    <col min="8445" max="8445" width="2.625" customWidth="1"/>
    <col min="8446" max="8447" width="3.625" customWidth="1"/>
    <col min="8448" max="8448" width="9" customWidth="1"/>
    <col min="8449" max="8449" width="18.75" customWidth="1"/>
    <col min="8450" max="8450" width="16.625" customWidth="1"/>
    <col min="8451" max="8452" width="13.625" customWidth="1"/>
    <col min="8453" max="8454" width="5.625" customWidth="1"/>
    <col min="8455" max="8458" width="14.625" customWidth="1"/>
    <col min="8459" max="8461" width="6.625" customWidth="1"/>
    <col min="8462" max="8464" width="18.625" customWidth="1"/>
    <col min="8465" max="8467" width="10.625" customWidth="1"/>
    <col min="8468" max="8468" width="18.625" customWidth="1"/>
    <col min="8470" max="8470" width="22.75" bestFit="1" customWidth="1"/>
    <col min="8701" max="8701" width="2.625" customWidth="1"/>
    <col min="8702" max="8703" width="3.625" customWidth="1"/>
    <col min="8704" max="8704" width="9" customWidth="1"/>
    <col min="8705" max="8705" width="18.75" customWidth="1"/>
    <col min="8706" max="8706" width="16.625" customWidth="1"/>
    <col min="8707" max="8708" width="13.625" customWidth="1"/>
    <col min="8709" max="8710" width="5.625" customWidth="1"/>
    <col min="8711" max="8714" width="14.625" customWidth="1"/>
    <col min="8715" max="8717" width="6.625" customWidth="1"/>
    <col min="8718" max="8720" width="18.625" customWidth="1"/>
    <col min="8721" max="8723" width="10.625" customWidth="1"/>
    <col min="8724" max="8724" width="18.625" customWidth="1"/>
    <col min="8726" max="8726" width="22.75" bestFit="1" customWidth="1"/>
    <col min="8957" max="8957" width="2.625" customWidth="1"/>
    <col min="8958" max="8959" width="3.625" customWidth="1"/>
    <col min="8960" max="8960" width="9" customWidth="1"/>
    <col min="8961" max="8961" width="18.75" customWidth="1"/>
    <col min="8962" max="8962" width="16.625" customWidth="1"/>
    <col min="8963" max="8964" width="13.625" customWidth="1"/>
    <col min="8965" max="8966" width="5.625" customWidth="1"/>
    <col min="8967" max="8970" width="14.625" customWidth="1"/>
    <col min="8971" max="8973" width="6.625" customWidth="1"/>
    <col min="8974" max="8976" width="18.625" customWidth="1"/>
    <col min="8977" max="8979" width="10.625" customWidth="1"/>
    <col min="8980" max="8980" width="18.625" customWidth="1"/>
    <col min="8982" max="8982" width="22.75" bestFit="1" customWidth="1"/>
    <col min="9213" max="9213" width="2.625" customWidth="1"/>
    <col min="9214" max="9215" width="3.625" customWidth="1"/>
    <col min="9216" max="9216" width="9" customWidth="1"/>
    <col min="9217" max="9217" width="18.75" customWidth="1"/>
    <col min="9218" max="9218" width="16.625" customWidth="1"/>
    <col min="9219" max="9220" width="13.625" customWidth="1"/>
    <col min="9221" max="9222" width="5.625" customWidth="1"/>
    <col min="9223" max="9226" width="14.625" customWidth="1"/>
    <col min="9227" max="9229" width="6.625" customWidth="1"/>
    <col min="9230" max="9232" width="18.625" customWidth="1"/>
    <col min="9233" max="9235" width="10.625" customWidth="1"/>
    <col min="9236" max="9236" width="18.625" customWidth="1"/>
    <col min="9238" max="9238" width="22.75" bestFit="1" customWidth="1"/>
    <col min="9469" max="9469" width="2.625" customWidth="1"/>
    <col min="9470" max="9471" width="3.625" customWidth="1"/>
    <col min="9472" max="9472" width="9" customWidth="1"/>
    <col min="9473" max="9473" width="18.75" customWidth="1"/>
    <col min="9474" max="9474" width="16.625" customWidth="1"/>
    <col min="9475" max="9476" width="13.625" customWidth="1"/>
    <col min="9477" max="9478" width="5.625" customWidth="1"/>
    <col min="9479" max="9482" width="14.625" customWidth="1"/>
    <col min="9483" max="9485" width="6.625" customWidth="1"/>
    <col min="9486" max="9488" width="18.625" customWidth="1"/>
    <col min="9489" max="9491" width="10.625" customWidth="1"/>
    <col min="9492" max="9492" width="18.625" customWidth="1"/>
    <col min="9494" max="9494" width="22.75" bestFit="1" customWidth="1"/>
    <col min="9725" max="9725" width="2.625" customWidth="1"/>
    <col min="9726" max="9727" width="3.625" customWidth="1"/>
    <col min="9728" max="9728" width="9" customWidth="1"/>
    <col min="9729" max="9729" width="18.75" customWidth="1"/>
    <col min="9730" max="9730" width="16.625" customWidth="1"/>
    <col min="9731" max="9732" width="13.625" customWidth="1"/>
    <col min="9733" max="9734" width="5.625" customWidth="1"/>
    <col min="9735" max="9738" width="14.625" customWidth="1"/>
    <col min="9739" max="9741" width="6.625" customWidth="1"/>
    <col min="9742" max="9744" width="18.625" customWidth="1"/>
    <col min="9745" max="9747" width="10.625" customWidth="1"/>
    <col min="9748" max="9748" width="18.625" customWidth="1"/>
    <col min="9750" max="9750" width="22.75" bestFit="1" customWidth="1"/>
    <col min="9981" max="9981" width="2.625" customWidth="1"/>
    <col min="9982" max="9983" width="3.625" customWidth="1"/>
    <col min="9984" max="9984" width="9" customWidth="1"/>
    <col min="9985" max="9985" width="18.75" customWidth="1"/>
    <col min="9986" max="9986" width="16.625" customWidth="1"/>
    <col min="9987" max="9988" width="13.625" customWidth="1"/>
    <col min="9989" max="9990" width="5.625" customWidth="1"/>
    <col min="9991" max="9994" width="14.625" customWidth="1"/>
    <col min="9995" max="9997" width="6.625" customWidth="1"/>
    <col min="9998" max="10000" width="18.625" customWidth="1"/>
    <col min="10001" max="10003" width="10.625" customWidth="1"/>
    <col min="10004" max="10004" width="18.625" customWidth="1"/>
    <col min="10006" max="10006" width="22.75" bestFit="1" customWidth="1"/>
    <col min="10237" max="10237" width="2.625" customWidth="1"/>
    <col min="10238" max="10239" width="3.625" customWidth="1"/>
    <col min="10240" max="10240" width="9" customWidth="1"/>
    <col min="10241" max="10241" width="18.75" customWidth="1"/>
    <col min="10242" max="10242" width="16.625" customWidth="1"/>
    <col min="10243" max="10244" width="13.625" customWidth="1"/>
    <col min="10245" max="10246" width="5.625" customWidth="1"/>
    <col min="10247" max="10250" width="14.625" customWidth="1"/>
    <col min="10251" max="10253" width="6.625" customWidth="1"/>
    <col min="10254" max="10256" width="18.625" customWidth="1"/>
    <col min="10257" max="10259" width="10.625" customWidth="1"/>
    <col min="10260" max="10260" width="18.625" customWidth="1"/>
    <col min="10262" max="10262" width="22.75" bestFit="1" customWidth="1"/>
    <col min="10493" max="10493" width="2.625" customWidth="1"/>
    <col min="10494" max="10495" width="3.625" customWidth="1"/>
    <col min="10496" max="10496" width="9" customWidth="1"/>
    <col min="10497" max="10497" width="18.75" customWidth="1"/>
    <col min="10498" max="10498" width="16.625" customWidth="1"/>
    <col min="10499" max="10500" width="13.625" customWidth="1"/>
    <col min="10501" max="10502" width="5.625" customWidth="1"/>
    <col min="10503" max="10506" width="14.625" customWidth="1"/>
    <col min="10507" max="10509" width="6.625" customWidth="1"/>
    <col min="10510" max="10512" width="18.625" customWidth="1"/>
    <col min="10513" max="10515" width="10.625" customWidth="1"/>
    <col min="10516" max="10516" width="18.625" customWidth="1"/>
    <col min="10518" max="10518" width="22.75" bestFit="1" customWidth="1"/>
    <col min="10749" max="10749" width="2.625" customWidth="1"/>
    <col min="10750" max="10751" width="3.625" customWidth="1"/>
    <col min="10752" max="10752" width="9" customWidth="1"/>
    <col min="10753" max="10753" width="18.75" customWidth="1"/>
    <col min="10754" max="10754" width="16.625" customWidth="1"/>
    <col min="10755" max="10756" width="13.625" customWidth="1"/>
    <col min="10757" max="10758" width="5.625" customWidth="1"/>
    <col min="10759" max="10762" width="14.625" customWidth="1"/>
    <col min="10763" max="10765" width="6.625" customWidth="1"/>
    <col min="10766" max="10768" width="18.625" customWidth="1"/>
    <col min="10769" max="10771" width="10.625" customWidth="1"/>
    <col min="10772" max="10772" width="18.625" customWidth="1"/>
    <col min="10774" max="10774" width="22.75" bestFit="1" customWidth="1"/>
    <col min="11005" max="11005" width="2.625" customWidth="1"/>
    <col min="11006" max="11007" width="3.625" customWidth="1"/>
    <col min="11008" max="11008" width="9" customWidth="1"/>
    <col min="11009" max="11009" width="18.75" customWidth="1"/>
    <col min="11010" max="11010" width="16.625" customWidth="1"/>
    <col min="11011" max="11012" width="13.625" customWidth="1"/>
    <col min="11013" max="11014" width="5.625" customWidth="1"/>
    <col min="11015" max="11018" width="14.625" customWidth="1"/>
    <col min="11019" max="11021" width="6.625" customWidth="1"/>
    <col min="11022" max="11024" width="18.625" customWidth="1"/>
    <col min="11025" max="11027" width="10.625" customWidth="1"/>
    <col min="11028" max="11028" width="18.625" customWidth="1"/>
    <col min="11030" max="11030" width="22.75" bestFit="1" customWidth="1"/>
    <col min="11261" max="11261" width="2.625" customWidth="1"/>
    <col min="11262" max="11263" width="3.625" customWidth="1"/>
    <col min="11264" max="11264" width="9" customWidth="1"/>
    <col min="11265" max="11265" width="18.75" customWidth="1"/>
    <col min="11266" max="11266" width="16.625" customWidth="1"/>
    <col min="11267" max="11268" width="13.625" customWidth="1"/>
    <col min="11269" max="11270" width="5.625" customWidth="1"/>
    <col min="11271" max="11274" width="14.625" customWidth="1"/>
    <col min="11275" max="11277" width="6.625" customWidth="1"/>
    <col min="11278" max="11280" width="18.625" customWidth="1"/>
    <col min="11281" max="11283" width="10.625" customWidth="1"/>
    <col min="11284" max="11284" width="18.625" customWidth="1"/>
    <col min="11286" max="11286" width="22.75" bestFit="1" customWidth="1"/>
    <col min="11517" max="11517" width="2.625" customWidth="1"/>
    <col min="11518" max="11519" width="3.625" customWidth="1"/>
    <col min="11520" max="11520" width="9" customWidth="1"/>
    <col min="11521" max="11521" width="18.75" customWidth="1"/>
    <col min="11522" max="11522" width="16.625" customWidth="1"/>
    <col min="11523" max="11524" width="13.625" customWidth="1"/>
    <col min="11525" max="11526" width="5.625" customWidth="1"/>
    <col min="11527" max="11530" width="14.625" customWidth="1"/>
    <col min="11531" max="11533" width="6.625" customWidth="1"/>
    <col min="11534" max="11536" width="18.625" customWidth="1"/>
    <col min="11537" max="11539" width="10.625" customWidth="1"/>
    <col min="11540" max="11540" width="18.625" customWidth="1"/>
    <col min="11542" max="11542" width="22.75" bestFit="1" customWidth="1"/>
    <col min="11773" max="11773" width="2.625" customWidth="1"/>
    <col min="11774" max="11775" width="3.625" customWidth="1"/>
    <col min="11776" max="11776" width="9" customWidth="1"/>
    <col min="11777" max="11777" width="18.75" customWidth="1"/>
    <col min="11778" max="11778" width="16.625" customWidth="1"/>
    <col min="11779" max="11780" width="13.625" customWidth="1"/>
    <col min="11781" max="11782" width="5.625" customWidth="1"/>
    <col min="11783" max="11786" width="14.625" customWidth="1"/>
    <col min="11787" max="11789" width="6.625" customWidth="1"/>
    <col min="11790" max="11792" width="18.625" customWidth="1"/>
    <col min="11793" max="11795" width="10.625" customWidth="1"/>
    <col min="11796" max="11796" width="18.625" customWidth="1"/>
    <col min="11798" max="11798" width="22.75" bestFit="1" customWidth="1"/>
    <col min="12029" max="12029" width="2.625" customWidth="1"/>
    <col min="12030" max="12031" width="3.625" customWidth="1"/>
    <col min="12032" max="12032" width="9" customWidth="1"/>
    <col min="12033" max="12033" width="18.75" customWidth="1"/>
    <col min="12034" max="12034" width="16.625" customWidth="1"/>
    <col min="12035" max="12036" width="13.625" customWidth="1"/>
    <col min="12037" max="12038" width="5.625" customWidth="1"/>
    <col min="12039" max="12042" width="14.625" customWidth="1"/>
    <col min="12043" max="12045" width="6.625" customWidth="1"/>
    <col min="12046" max="12048" width="18.625" customWidth="1"/>
    <col min="12049" max="12051" width="10.625" customWidth="1"/>
    <col min="12052" max="12052" width="18.625" customWidth="1"/>
    <col min="12054" max="12054" width="22.75" bestFit="1" customWidth="1"/>
    <col min="12285" max="12285" width="2.625" customWidth="1"/>
    <col min="12286" max="12287" width="3.625" customWidth="1"/>
    <col min="12288" max="12288" width="9" customWidth="1"/>
    <col min="12289" max="12289" width="18.75" customWidth="1"/>
    <col min="12290" max="12290" width="16.625" customWidth="1"/>
    <col min="12291" max="12292" width="13.625" customWidth="1"/>
    <col min="12293" max="12294" width="5.625" customWidth="1"/>
    <col min="12295" max="12298" width="14.625" customWidth="1"/>
    <col min="12299" max="12301" width="6.625" customWidth="1"/>
    <col min="12302" max="12304" width="18.625" customWidth="1"/>
    <col min="12305" max="12307" width="10.625" customWidth="1"/>
    <col min="12308" max="12308" width="18.625" customWidth="1"/>
    <col min="12310" max="12310" width="22.75" bestFit="1" customWidth="1"/>
    <col min="12541" max="12541" width="2.625" customWidth="1"/>
    <col min="12542" max="12543" width="3.625" customWidth="1"/>
    <col min="12544" max="12544" width="9" customWidth="1"/>
    <col min="12545" max="12545" width="18.75" customWidth="1"/>
    <col min="12546" max="12546" width="16.625" customWidth="1"/>
    <col min="12547" max="12548" width="13.625" customWidth="1"/>
    <col min="12549" max="12550" width="5.625" customWidth="1"/>
    <col min="12551" max="12554" width="14.625" customWidth="1"/>
    <col min="12555" max="12557" width="6.625" customWidth="1"/>
    <col min="12558" max="12560" width="18.625" customWidth="1"/>
    <col min="12561" max="12563" width="10.625" customWidth="1"/>
    <col min="12564" max="12564" width="18.625" customWidth="1"/>
    <col min="12566" max="12566" width="22.75" bestFit="1" customWidth="1"/>
    <col min="12797" max="12797" width="2.625" customWidth="1"/>
    <col min="12798" max="12799" width="3.625" customWidth="1"/>
    <col min="12800" max="12800" width="9" customWidth="1"/>
    <col min="12801" max="12801" width="18.75" customWidth="1"/>
    <col min="12802" max="12802" width="16.625" customWidth="1"/>
    <col min="12803" max="12804" width="13.625" customWidth="1"/>
    <col min="12805" max="12806" width="5.625" customWidth="1"/>
    <col min="12807" max="12810" width="14.625" customWidth="1"/>
    <col min="12811" max="12813" width="6.625" customWidth="1"/>
    <col min="12814" max="12816" width="18.625" customWidth="1"/>
    <col min="12817" max="12819" width="10.625" customWidth="1"/>
    <col min="12820" max="12820" width="18.625" customWidth="1"/>
    <col min="12822" max="12822" width="22.75" bestFit="1" customWidth="1"/>
    <col min="13053" max="13053" width="2.625" customWidth="1"/>
    <col min="13054" max="13055" width="3.625" customWidth="1"/>
    <col min="13056" max="13056" width="9" customWidth="1"/>
    <col min="13057" max="13057" width="18.75" customWidth="1"/>
    <col min="13058" max="13058" width="16.625" customWidth="1"/>
    <col min="13059" max="13060" width="13.625" customWidth="1"/>
    <col min="13061" max="13062" width="5.625" customWidth="1"/>
    <col min="13063" max="13066" width="14.625" customWidth="1"/>
    <col min="13067" max="13069" width="6.625" customWidth="1"/>
    <col min="13070" max="13072" width="18.625" customWidth="1"/>
    <col min="13073" max="13075" width="10.625" customWidth="1"/>
    <col min="13076" max="13076" width="18.625" customWidth="1"/>
    <col min="13078" max="13078" width="22.75" bestFit="1" customWidth="1"/>
    <col min="13309" max="13309" width="2.625" customWidth="1"/>
    <col min="13310" max="13311" width="3.625" customWidth="1"/>
    <col min="13312" max="13312" width="9" customWidth="1"/>
    <col min="13313" max="13313" width="18.75" customWidth="1"/>
    <col min="13314" max="13314" width="16.625" customWidth="1"/>
    <col min="13315" max="13316" width="13.625" customWidth="1"/>
    <col min="13317" max="13318" width="5.625" customWidth="1"/>
    <col min="13319" max="13322" width="14.625" customWidth="1"/>
    <col min="13323" max="13325" width="6.625" customWidth="1"/>
    <col min="13326" max="13328" width="18.625" customWidth="1"/>
    <col min="13329" max="13331" width="10.625" customWidth="1"/>
    <col min="13332" max="13332" width="18.625" customWidth="1"/>
    <col min="13334" max="13334" width="22.75" bestFit="1" customWidth="1"/>
    <col min="13565" max="13565" width="2.625" customWidth="1"/>
    <col min="13566" max="13567" width="3.625" customWidth="1"/>
    <col min="13568" max="13568" width="9" customWidth="1"/>
    <col min="13569" max="13569" width="18.75" customWidth="1"/>
    <col min="13570" max="13570" width="16.625" customWidth="1"/>
    <col min="13571" max="13572" width="13.625" customWidth="1"/>
    <col min="13573" max="13574" width="5.625" customWidth="1"/>
    <col min="13575" max="13578" width="14.625" customWidth="1"/>
    <col min="13579" max="13581" width="6.625" customWidth="1"/>
    <col min="13582" max="13584" width="18.625" customWidth="1"/>
    <col min="13585" max="13587" width="10.625" customWidth="1"/>
    <col min="13588" max="13588" width="18.625" customWidth="1"/>
    <col min="13590" max="13590" width="22.75" bestFit="1" customWidth="1"/>
    <col min="13821" max="13821" width="2.625" customWidth="1"/>
    <col min="13822" max="13823" width="3.625" customWidth="1"/>
    <col min="13824" max="13824" width="9" customWidth="1"/>
    <col min="13825" max="13825" width="18.75" customWidth="1"/>
    <col min="13826" max="13826" width="16.625" customWidth="1"/>
    <col min="13827" max="13828" width="13.625" customWidth="1"/>
    <col min="13829" max="13830" width="5.625" customWidth="1"/>
    <col min="13831" max="13834" width="14.625" customWidth="1"/>
    <col min="13835" max="13837" width="6.625" customWidth="1"/>
    <col min="13838" max="13840" width="18.625" customWidth="1"/>
    <col min="13841" max="13843" width="10.625" customWidth="1"/>
    <col min="13844" max="13844" width="18.625" customWidth="1"/>
    <col min="13846" max="13846" width="22.75" bestFit="1" customWidth="1"/>
    <col min="14077" max="14077" width="2.625" customWidth="1"/>
    <col min="14078" max="14079" width="3.625" customWidth="1"/>
    <col min="14080" max="14080" width="9" customWidth="1"/>
    <col min="14081" max="14081" width="18.75" customWidth="1"/>
    <col min="14082" max="14082" width="16.625" customWidth="1"/>
    <col min="14083" max="14084" width="13.625" customWidth="1"/>
    <col min="14085" max="14086" width="5.625" customWidth="1"/>
    <col min="14087" max="14090" width="14.625" customWidth="1"/>
    <col min="14091" max="14093" width="6.625" customWidth="1"/>
    <col min="14094" max="14096" width="18.625" customWidth="1"/>
    <col min="14097" max="14099" width="10.625" customWidth="1"/>
    <col min="14100" max="14100" width="18.625" customWidth="1"/>
    <col min="14102" max="14102" width="22.75" bestFit="1" customWidth="1"/>
    <col min="14333" max="14333" width="2.625" customWidth="1"/>
    <col min="14334" max="14335" width="3.625" customWidth="1"/>
    <col min="14336" max="14336" width="9" customWidth="1"/>
    <col min="14337" max="14337" width="18.75" customWidth="1"/>
    <col min="14338" max="14338" width="16.625" customWidth="1"/>
    <col min="14339" max="14340" width="13.625" customWidth="1"/>
    <col min="14341" max="14342" width="5.625" customWidth="1"/>
    <col min="14343" max="14346" width="14.625" customWidth="1"/>
    <col min="14347" max="14349" width="6.625" customWidth="1"/>
    <col min="14350" max="14352" width="18.625" customWidth="1"/>
    <col min="14353" max="14355" width="10.625" customWidth="1"/>
    <col min="14356" max="14356" width="18.625" customWidth="1"/>
    <col min="14358" max="14358" width="22.75" bestFit="1" customWidth="1"/>
    <col min="14589" max="14589" width="2.625" customWidth="1"/>
    <col min="14590" max="14591" width="3.625" customWidth="1"/>
    <col min="14592" max="14592" width="9" customWidth="1"/>
    <col min="14593" max="14593" width="18.75" customWidth="1"/>
    <col min="14594" max="14594" width="16.625" customWidth="1"/>
    <col min="14595" max="14596" width="13.625" customWidth="1"/>
    <col min="14597" max="14598" width="5.625" customWidth="1"/>
    <col min="14599" max="14602" width="14.625" customWidth="1"/>
    <col min="14603" max="14605" width="6.625" customWidth="1"/>
    <col min="14606" max="14608" width="18.625" customWidth="1"/>
    <col min="14609" max="14611" width="10.625" customWidth="1"/>
    <col min="14612" max="14612" width="18.625" customWidth="1"/>
    <col min="14614" max="14614" width="22.75" bestFit="1" customWidth="1"/>
    <col min="14845" max="14845" width="2.625" customWidth="1"/>
    <col min="14846" max="14847" width="3.625" customWidth="1"/>
    <col min="14848" max="14848" width="9" customWidth="1"/>
    <col min="14849" max="14849" width="18.75" customWidth="1"/>
    <col min="14850" max="14850" width="16.625" customWidth="1"/>
    <col min="14851" max="14852" width="13.625" customWidth="1"/>
    <col min="14853" max="14854" width="5.625" customWidth="1"/>
    <col min="14855" max="14858" width="14.625" customWidth="1"/>
    <col min="14859" max="14861" width="6.625" customWidth="1"/>
    <col min="14862" max="14864" width="18.625" customWidth="1"/>
    <col min="14865" max="14867" width="10.625" customWidth="1"/>
    <col min="14868" max="14868" width="18.625" customWidth="1"/>
    <col min="14870" max="14870" width="22.75" bestFit="1" customWidth="1"/>
    <col min="15101" max="15101" width="2.625" customWidth="1"/>
    <col min="15102" max="15103" width="3.625" customWidth="1"/>
    <col min="15104" max="15104" width="9" customWidth="1"/>
    <col min="15105" max="15105" width="18.75" customWidth="1"/>
    <col min="15106" max="15106" width="16.625" customWidth="1"/>
    <col min="15107" max="15108" width="13.625" customWidth="1"/>
    <col min="15109" max="15110" width="5.625" customWidth="1"/>
    <col min="15111" max="15114" width="14.625" customWidth="1"/>
    <col min="15115" max="15117" width="6.625" customWidth="1"/>
    <col min="15118" max="15120" width="18.625" customWidth="1"/>
    <col min="15121" max="15123" width="10.625" customWidth="1"/>
    <col min="15124" max="15124" width="18.625" customWidth="1"/>
    <col min="15126" max="15126" width="22.75" bestFit="1" customWidth="1"/>
    <col min="15357" max="15357" width="2.625" customWidth="1"/>
    <col min="15358" max="15359" width="3.625" customWidth="1"/>
    <col min="15360" max="15360" width="9" customWidth="1"/>
    <col min="15361" max="15361" width="18.75" customWidth="1"/>
    <col min="15362" max="15362" width="16.625" customWidth="1"/>
    <col min="15363" max="15364" width="13.625" customWidth="1"/>
    <col min="15365" max="15366" width="5.625" customWidth="1"/>
    <col min="15367" max="15370" width="14.625" customWidth="1"/>
    <col min="15371" max="15373" width="6.625" customWidth="1"/>
    <col min="15374" max="15376" width="18.625" customWidth="1"/>
    <col min="15377" max="15379" width="10.625" customWidth="1"/>
    <col min="15380" max="15380" width="18.625" customWidth="1"/>
    <col min="15382" max="15382" width="22.75" bestFit="1" customWidth="1"/>
    <col min="15613" max="15613" width="2.625" customWidth="1"/>
    <col min="15614" max="15615" width="3.625" customWidth="1"/>
    <col min="15616" max="15616" width="9" customWidth="1"/>
    <col min="15617" max="15617" width="18.75" customWidth="1"/>
    <col min="15618" max="15618" width="16.625" customWidth="1"/>
    <col min="15619" max="15620" width="13.625" customWidth="1"/>
    <col min="15621" max="15622" width="5.625" customWidth="1"/>
    <col min="15623" max="15626" width="14.625" customWidth="1"/>
    <col min="15627" max="15629" width="6.625" customWidth="1"/>
    <col min="15630" max="15632" width="18.625" customWidth="1"/>
    <col min="15633" max="15635" width="10.625" customWidth="1"/>
    <col min="15636" max="15636" width="18.625" customWidth="1"/>
    <col min="15638" max="15638" width="22.75" bestFit="1" customWidth="1"/>
    <col min="15869" max="15869" width="2.625" customWidth="1"/>
    <col min="15870" max="15871" width="3.625" customWidth="1"/>
    <col min="15872" max="15872" width="9" customWidth="1"/>
    <col min="15873" max="15873" width="18.75" customWidth="1"/>
    <col min="15874" max="15874" width="16.625" customWidth="1"/>
    <col min="15875" max="15876" width="13.625" customWidth="1"/>
    <col min="15877" max="15878" width="5.625" customWidth="1"/>
    <col min="15879" max="15882" width="14.625" customWidth="1"/>
    <col min="15883" max="15885" width="6.625" customWidth="1"/>
    <col min="15886" max="15888" width="18.625" customWidth="1"/>
    <col min="15889" max="15891" width="10.625" customWidth="1"/>
    <col min="15892" max="15892" width="18.625" customWidth="1"/>
    <col min="15894" max="15894" width="22.75" bestFit="1" customWidth="1"/>
    <col min="16125" max="16125" width="2.625" customWidth="1"/>
    <col min="16126" max="16127" width="3.625" customWidth="1"/>
    <col min="16128" max="16128" width="9" customWidth="1"/>
    <col min="16129" max="16129" width="18.75" customWidth="1"/>
    <col min="16130" max="16130" width="16.625" customWidth="1"/>
    <col min="16131" max="16132" width="13.625" customWidth="1"/>
    <col min="16133" max="16134" width="5.625" customWidth="1"/>
    <col min="16135" max="16138" width="14.625" customWidth="1"/>
    <col min="16139" max="16141" width="6.625" customWidth="1"/>
    <col min="16142" max="16144" width="18.625" customWidth="1"/>
    <col min="16145" max="16147" width="10.625" customWidth="1"/>
    <col min="16148" max="16148" width="18.625" customWidth="1"/>
    <col min="16150" max="16150" width="22.75" bestFit="1" customWidth="1"/>
  </cols>
  <sheetData>
    <row r="1" spans="1:22" ht="39.950000000000003" customHeight="1" x14ac:dyDescent="0.2">
      <c r="A1" s="120"/>
      <c r="B1" s="121" t="s">
        <v>102</v>
      </c>
      <c r="C1" s="122"/>
      <c r="D1" s="122"/>
      <c r="E1" s="122"/>
      <c r="F1" s="122"/>
      <c r="G1" s="122"/>
      <c r="H1" s="122"/>
      <c r="I1" s="122"/>
      <c r="J1" s="122"/>
      <c r="K1" s="122"/>
      <c r="L1" s="122"/>
      <c r="M1" s="122"/>
      <c r="N1" s="122"/>
      <c r="O1" s="122"/>
      <c r="P1" s="232" t="s">
        <v>2</v>
      </c>
      <c r="Q1" s="232"/>
      <c r="R1" s="232"/>
      <c r="S1" s="232"/>
      <c r="T1" s="232"/>
      <c r="U1" s="6"/>
      <c r="V1" s="2"/>
    </row>
    <row r="2" spans="1:22" ht="39.950000000000003" customHeight="1" x14ac:dyDescent="0.15">
      <c r="A2" s="120"/>
      <c r="B2" s="120"/>
      <c r="C2" s="120"/>
      <c r="D2" s="122"/>
      <c r="E2" s="239" t="s">
        <v>103</v>
      </c>
      <c r="F2" s="239"/>
      <c r="G2" s="239"/>
      <c r="H2" s="239"/>
      <c r="I2" s="239"/>
      <c r="J2" s="239"/>
      <c r="K2" s="239"/>
      <c r="L2" s="239"/>
      <c r="M2" s="239"/>
      <c r="N2" s="239"/>
      <c r="O2" s="239"/>
      <c r="P2" s="232" t="s">
        <v>3</v>
      </c>
      <c r="Q2" s="232"/>
      <c r="R2" s="232"/>
      <c r="S2" s="232"/>
      <c r="T2" s="232"/>
      <c r="U2" s="6"/>
      <c r="V2" s="5"/>
    </row>
    <row r="3" spans="1:22" ht="39.950000000000003" customHeight="1" x14ac:dyDescent="0.15">
      <c r="A3" s="120"/>
      <c r="B3" s="120"/>
      <c r="C3" s="120"/>
      <c r="D3" s="122"/>
      <c r="E3" s="123"/>
      <c r="F3" s="124"/>
      <c r="G3" s="124"/>
      <c r="H3" s="124"/>
      <c r="I3" s="124"/>
      <c r="J3" s="124"/>
      <c r="K3" s="124"/>
      <c r="L3" s="124"/>
      <c r="M3" s="124"/>
      <c r="N3" s="124"/>
      <c r="O3" s="124"/>
      <c r="P3" s="232" t="s">
        <v>4</v>
      </c>
      <c r="Q3" s="232"/>
      <c r="R3" s="232"/>
      <c r="S3" s="232"/>
      <c r="T3" s="232"/>
      <c r="U3" s="6"/>
      <c r="V3" s="5"/>
    </row>
    <row r="4" spans="1:22" ht="39.950000000000003" customHeight="1" thickBot="1" x14ac:dyDescent="0.25">
      <c r="A4" s="120"/>
      <c r="B4" s="120"/>
      <c r="C4" s="120"/>
      <c r="D4" s="122"/>
      <c r="E4" s="125"/>
      <c r="F4" s="122"/>
      <c r="G4" s="122"/>
      <c r="H4" s="122"/>
      <c r="I4" s="126"/>
      <c r="J4" s="122"/>
      <c r="K4" s="122"/>
      <c r="L4" s="122"/>
      <c r="M4" s="122"/>
      <c r="N4" s="127"/>
      <c r="O4" s="122"/>
      <c r="P4" s="122"/>
      <c r="Q4" s="122"/>
      <c r="R4" s="122"/>
      <c r="S4" s="122"/>
      <c r="T4" s="128"/>
      <c r="U4" s="15"/>
    </row>
    <row r="5" spans="1:22" ht="13.5" customHeight="1" x14ac:dyDescent="0.15">
      <c r="A5" s="120"/>
      <c r="B5" s="217" t="s">
        <v>5</v>
      </c>
      <c r="C5" s="218"/>
      <c r="D5" s="223" t="s">
        <v>43</v>
      </c>
      <c r="E5" s="226" t="s">
        <v>44</v>
      </c>
      <c r="F5" s="226" t="s">
        <v>6</v>
      </c>
      <c r="G5" s="226" t="s">
        <v>7</v>
      </c>
      <c r="H5" s="223" t="s">
        <v>45</v>
      </c>
      <c r="I5" s="226" t="s">
        <v>20</v>
      </c>
      <c r="J5" s="236" t="s">
        <v>46</v>
      </c>
      <c r="K5" s="236" t="s">
        <v>35</v>
      </c>
      <c r="L5" s="129" t="s">
        <v>1</v>
      </c>
      <c r="M5" s="129" t="s">
        <v>104</v>
      </c>
      <c r="N5" s="129" t="s">
        <v>10</v>
      </c>
      <c r="O5" s="129" t="s">
        <v>36</v>
      </c>
      <c r="P5" s="130" t="s">
        <v>11</v>
      </c>
      <c r="Q5" s="130" t="s">
        <v>12</v>
      </c>
      <c r="R5" s="130" t="s">
        <v>13</v>
      </c>
      <c r="S5" s="223" t="s">
        <v>105</v>
      </c>
      <c r="T5" s="233" t="s">
        <v>106</v>
      </c>
      <c r="U5" s="15"/>
    </row>
    <row r="6" spans="1:22" ht="39.950000000000003" customHeight="1" x14ac:dyDescent="0.15">
      <c r="A6" s="120"/>
      <c r="B6" s="219"/>
      <c r="C6" s="220"/>
      <c r="D6" s="224"/>
      <c r="E6" s="227"/>
      <c r="F6" s="227"/>
      <c r="G6" s="227"/>
      <c r="H6" s="227"/>
      <c r="I6" s="227"/>
      <c r="J6" s="237"/>
      <c r="K6" s="237"/>
      <c r="L6" s="131" t="s">
        <v>18</v>
      </c>
      <c r="M6" s="131" t="s">
        <v>18</v>
      </c>
      <c r="N6" s="131" t="s">
        <v>18</v>
      </c>
      <c r="O6" s="131" t="s">
        <v>18</v>
      </c>
      <c r="P6" s="132" t="s">
        <v>19</v>
      </c>
      <c r="Q6" s="132" t="s">
        <v>19</v>
      </c>
      <c r="R6" s="132" t="s">
        <v>19</v>
      </c>
      <c r="S6" s="224"/>
      <c r="T6" s="234"/>
      <c r="U6" s="15"/>
    </row>
    <row r="7" spans="1:22" ht="39.950000000000003" customHeight="1" thickBot="1" x14ac:dyDescent="0.2">
      <c r="A7" s="120"/>
      <c r="B7" s="221"/>
      <c r="C7" s="222"/>
      <c r="D7" s="225"/>
      <c r="E7" s="228"/>
      <c r="F7" s="228"/>
      <c r="G7" s="228"/>
      <c r="H7" s="228"/>
      <c r="I7" s="228"/>
      <c r="J7" s="238"/>
      <c r="K7" s="238"/>
      <c r="L7" s="133" t="s">
        <v>22</v>
      </c>
      <c r="M7" s="133" t="s">
        <v>23</v>
      </c>
      <c r="N7" s="133" t="s">
        <v>24</v>
      </c>
      <c r="O7" s="133" t="s">
        <v>25</v>
      </c>
      <c r="P7" s="133" t="s">
        <v>26</v>
      </c>
      <c r="Q7" s="133" t="s">
        <v>26</v>
      </c>
      <c r="R7" s="133" t="s">
        <v>26</v>
      </c>
      <c r="S7" s="225"/>
      <c r="T7" s="235"/>
      <c r="U7" s="15"/>
    </row>
    <row r="8" spans="1:22" s="11" customFormat="1" ht="39.950000000000003" customHeight="1" thickTop="1" x14ac:dyDescent="0.15">
      <c r="A8" s="120"/>
      <c r="B8" s="134"/>
      <c r="C8" s="135"/>
      <c r="D8" s="136"/>
      <c r="E8" s="137"/>
      <c r="F8" s="138"/>
      <c r="G8" s="138"/>
      <c r="H8" s="139"/>
      <c r="I8" s="140"/>
      <c r="J8" s="141"/>
      <c r="K8" s="141"/>
      <c r="L8" s="142"/>
      <c r="M8" s="142"/>
      <c r="N8" s="142"/>
      <c r="O8" s="142"/>
      <c r="P8" s="143" t="e">
        <f t="shared" ref="P8:P16" si="0">M8/L8</f>
        <v>#DIV/0!</v>
      </c>
      <c r="Q8" s="143" t="e">
        <f t="shared" ref="Q8:Q16" si="1">N8/L8</f>
        <v>#DIV/0!</v>
      </c>
      <c r="R8" s="143" t="e">
        <f t="shared" ref="R8:R16" si="2">O8/L8</f>
        <v>#DIV/0!</v>
      </c>
      <c r="S8" s="144"/>
      <c r="T8" s="145"/>
      <c r="U8" s="3"/>
    </row>
    <row r="9" spans="1:22" s="11" customFormat="1" ht="39.950000000000003" customHeight="1" x14ac:dyDescent="0.15">
      <c r="A9" s="120"/>
      <c r="B9" s="146"/>
      <c r="C9" s="147"/>
      <c r="D9" s="148"/>
      <c r="E9" s="184" t="s">
        <v>37</v>
      </c>
      <c r="F9" s="150"/>
      <c r="G9" s="150"/>
      <c r="H9" s="150"/>
      <c r="I9" s="151"/>
      <c r="J9" s="152"/>
      <c r="K9" s="152"/>
      <c r="L9" s="153"/>
      <c r="M9" s="153"/>
      <c r="N9" s="153"/>
      <c r="O9" s="153"/>
      <c r="P9" s="154" t="e">
        <f t="shared" si="0"/>
        <v>#DIV/0!</v>
      </c>
      <c r="Q9" s="154" t="e">
        <f t="shared" si="1"/>
        <v>#DIV/0!</v>
      </c>
      <c r="R9" s="154" t="e">
        <f t="shared" si="2"/>
        <v>#DIV/0!</v>
      </c>
      <c r="S9" s="155"/>
      <c r="T9" s="156"/>
      <c r="U9" s="3"/>
    </row>
    <row r="10" spans="1:22" s="11" customFormat="1" ht="39.950000000000003" customHeight="1" x14ac:dyDescent="0.15">
      <c r="A10" s="120"/>
      <c r="B10" s="146"/>
      <c r="C10" s="147"/>
      <c r="D10" s="148" t="s">
        <v>85</v>
      </c>
      <c r="E10" s="149" t="s">
        <v>107</v>
      </c>
      <c r="F10" s="150" t="s">
        <v>108</v>
      </c>
      <c r="G10" s="150" t="s">
        <v>31</v>
      </c>
      <c r="H10" s="150" t="s">
        <v>57</v>
      </c>
      <c r="I10" s="151">
        <v>44073</v>
      </c>
      <c r="J10" s="157">
        <v>8</v>
      </c>
      <c r="K10" s="157">
        <v>1</v>
      </c>
      <c r="L10" s="153">
        <v>8859900</v>
      </c>
      <c r="M10" s="153">
        <v>6939584</v>
      </c>
      <c r="N10" s="153">
        <v>6822145</v>
      </c>
      <c r="O10" s="153">
        <v>7520154</v>
      </c>
      <c r="P10" s="154">
        <f t="shared" si="0"/>
        <v>0.78325759884423074</v>
      </c>
      <c r="Q10" s="154">
        <f t="shared" si="1"/>
        <v>0.77000248309800334</v>
      </c>
      <c r="R10" s="154">
        <f t="shared" si="2"/>
        <v>0.84878542647208211</v>
      </c>
      <c r="S10" s="155" t="s">
        <v>109</v>
      </c>
      <c r="T10" s="158" t="s">
        <v>110</v>
      </c>
      <c r="U10" s="15"/>
    </row>
    <row r="11" spans="1:22" s="11" customFormat="1" ht="39.950000000000003" customHeight="1" x14ac:dyDescent="0.15">
      <c r="A11" s="120"/>
      <c r="B11" s="146"/>
      <c r="C11" s="147"/>
      <c r="D11" s="148"/>
      <c r="E11" s="149"/>
      <c r="F11" s="150"/>
      <c r="G11" s="150"/>
      <c r="H11" s="150"/>
      <c r="I11" s="151"/>
      <c r="J11" s="152"/>
      <c r="K11" s="152"/>
      <c r="L11" s="153"/>
      <c r="M11" s="153"/>
      <c r="N11" s="153"/>
      <c r="O11" s="153"/>
      <c r="P11" s="154" t="e">
        <f t="shared" si="0"/>
        <v>#DIV/0!</v>
      </c>
      <c r="Q11" s="154" t="e">
        <f t="shared" si="1"/>
        <v>#DIV/0!</v>
      </c>
      <c r="R11" s="154" t="e">
        <f t="shared" si="2"/>
        <v>#DIV/0!</v>
      </c>
      <c r="S11" s="155"/>
      <c r="T11" s="156"/>
      <c r="U11" s="3"/>
    </row>
    <row r="12" spans="1:22" s="11" customFormat="1" ht="39.950000000000003" customHeight="1" x14ac:dyDescent="0.15">
      <c r="A12" s="120"/>
      <c r="B12" s="146"/>
      <c r="C12" s="147"/>
      <c r="D12" s="148"/>
      <c r="E12" s="149"/>
      <c r="F12" s="150"/>
      <c r="G12" s="150"/>
      <c r="H12" s="150"/>
      <c r="I12" s="151"/>
      <c r="J12" s="157"/>
      <c r="K12" s="157"/>
      <c r="L12" s="153"/>
      <c r="M12" s="153"/>
      <c r="N12" s="153"/>
      <c r="O12" s="153"/>
      <c r="P12" s="154" t="e">
        <f t="shared" si="0"/>
        <v>#DIV/0!</v>
      </c>
      <c r="Q12" s="154" t="e">
        <f t="shared" si="1"/>
        <v>#DIV/0!</v>
      </c>
      <c r="R12" s="154" t="e">
        <f t="shared" si="2"/>
        <v>#DIV/0!</v>
      </c>
      <c r="S12" s="155"/>
      <c r="T12" s="156"/>
      <c r="U12" s="15"/>
    </row>
    <row r="13" spans="1:22" s="11" customFormat="1" ht="39.950000000000003" customHeight="1" x14ac:dyDescent="0.15">
      <c r="A13" s="120"/>
      <c r="B13" s="146"/>
      <c r="C13" s="147"/>
      <c r="D13" s="148"/>
      <c r="E13" s="149"/>
      <c r="F13" s="150"/>
      <c r="G13" s="150"/>
      <c r="H13" s="150"/>
      <c r="I13" s="151"/>
      <c r="J13" s="152"/>
      <c r="K13" s="152"/>
      <c r="L13" s="153"/>
      <c r="M13" s="153"/>
      <c r="N13" s="153"/>
      <c r="O13" s="153"/>
      <c r="P13" s="154" t="e">
        <f t="shared" si="0"/>
        <v>#DIV/0!</v>
      </c>
      <c r="Q13" s="154" t="e">
        <f t="shared" si="1"/>
        <v>#DIV/0!</v>
      </c>
      <c r="R13" s="154" t="e">
        <f t="shared" si="2"/>
        <v>#DIV/0!</v>
      </c>
      <c r="S13" s="155"/>
      <c r="T13" s="156"/>
      <c r="U13" s="15"/>
    </row>
    <row r="14" spans="1:22" s="11" customFormat="1" ht="39.950000000000003" customHeight="1" x14ac:dyDescent="0.15">
      <c r="A14" s="120"/>
      <c r="B14" s="159"/>
      <c r="C14" s="160"/>
      <c r="D14" s="148"/>
      <c r="E14" s="149"/>
      <c r="F14" s="150"/>
      <c r="G14" s="150"/>
      <c r="H14" s="150"/>
      <c r="I14" s="151"/>
      <c r="J14" s="161"/>
      <c r="K14" s="161"/>
      <c r="L14" s="162"/>
      <c r="M14" s="162"/>
      <c r="N14" s="162"/>
      <c r="O14" s="162"/>
      <c r="P14" s="163" t="e">
        <f t="shared" si="0"/>
        <v>#DIV/0!</v>
      </c>
      <c r="Q14" s="163" t="e">
        <f t="shared" si="1"/>
        <v>#DIV/0!</v>
      </c>
      <c r="R14" s="163" t="e">
        <f t="shared" si="2"/>
        <v>#DIV/0!</v>
      </c>
      <c r="S14" s="155"/>
      <c r="T14" s="164"/>
      <c r="U14" s="3"/>
    </row>
    <row r="15" spans="1:22" s="11" customFormat="1" ht="39.950000000000003" customHeight="1" x14ac:dyDescent="0.15">
      <c r="A15" s="120"/>
      <c r="B15" s="146"/>
      <c r="C15" s="147"/>
      <c r="D15" s="148"/>
      <c r="E15" s="149"/>
      <c r="F15" s="150"/>
      <c r="G15" s="150"/>
      <c r="H15" s="150"/>
      <c r="I15" s="151"/>
      <c r="J15" s="152"/>
      <c r="K15" s="152"/>
      <c r="L15" s="153"/>
      <c r="M15" s="153"/>
      <c r="N15" s="153"/>
      <c r="O15" s="153"/>
      <c r="P15" s="154" t="e">
        <f t="shared" si="0"/>
        <v>#DIV/0!</v>
      </c>
      <c r="Q15" s="154" t="e">
        <f t="shared" si="1"/>
        <v>#DIV/0!</v>
      </c>
      <c r="R15" s="154" t="e">
        <f t="shared" si="2"/>
        <v>#DIV/0!</v>
      </c>
      <c r="S15" s="155"/>
      <c r="T15" s="165"/>
      <c r="U15" s="3"/>
    </row>
    <row r="16" spans="1:22" s="11" customFormat="1" ht="39.950000000000003" customHeight="1" thickBot="1" x14ac:dyDescent="0.2">
      <c r="A16" s="120"/>
      <c r="B16" s="166"/>
      <c r="C16" s="167"/>
      <c r="D16" s="148"/>
      <c r="E16" s="168"/>
      <c r="F16" s="150"/>
      <c r="G16" s="150"/>
      <c r="H16" s="150"/>
      <c r="I16" s="151"/>
      <c r="J16" s="169"/>
      <c r="K16" s="169"/>
      <c r="L16" s="170"/>
      <c r="M16" s="170"/>
      <c r="N16" s="170"/>
      <c r="O16" s="170"/>
      <c r="P16" s="171" t="e">
        <f t="shared" si="0"/>
        <v>#DIV/0!</v>
      </c>
      <c r="Q16" s="171" t="e">
        <f t="shared" si="1"/>
        <v>#DIV/0!</v>
      </c>
      <c r="R16" s="171" t="e">
        <f t="shared" si="2"/>
        <v>#DIV/0!</v>
      </c>
      <c r="S16" s="155"/>
      <c r="T16" s="172"/>
      <c r="U16" s="15"/>
    </row>
    <row r="17" spans="1:21" s="11" customFormat="1" ht="39.950000000000003" customHeight="1" x14ac:dyDescent="0.15">
      <c r="A17" s="120"/>
      <c r="B17" s="173" t="s">
        <v>0</v>
      </c>
      <c r="C17" s="174"/>
      <c r="D17" s="229" t="s">
        <v>113</v>
      </c>
      <c r="E17" s="230"/>
      <c r="F17" s="229"/>
      <c r="G17" s="229"/>
      <c r="H17" s="229"/>
      <c r="I17" s="229"/>
      <c r="J17" s="229"/>
      <c r="K17" s="229"/>
      <c r="L17" s="229"/>
      <c r="M17" s="229"/>
      <c r="N17" s="229"/>
      <c r="O17" s="229"/>
      <c r="P17" s="229"/>
      <c r="Q17" s="229"/>
      <c r="R17" s="229"/>
      <c r="S17" s="229"/>
      <c r="T17" s="229"/>
      <c r="U17" s="119"/>
    </row>
    <row r="18" spans="1:21" s="11" customFormat="1" ht="27.75" customHeight="1" x14ac:dyDescent="0.15">
      <c r="A18" s="120"/>
      <c r="B18" s="173"/>
      <c r="C18" s="174"/>
      <c r="D18" s="231"/>
      <c r="E18" s="231"/>
      <c r="F18" s="231"/>
      <c r="G18" s="231"/>
      <c r="H18" s="231"/>
      <c r="I18" s="231"/>
      <c r="J18" s="231"/>
      <c r="K18" s="231"/>
      <c r="L18" s="231"/>
      <c r="M18" s="231"/>
      <c r="N18" s="231"/>
      <c r="O18" s="231"/>
      <c r="P18" s="231"/>
      <c r="Q18" s="231"/>
      <c r="R18" s="231"/>
      <c r="S18" s="231"/>
      <c r="T18" s="231"/>
      <c r="U18" s="119"/>
    </row>
    <row r="19" spans="1:21" s="11" customFormat="1" ht="39.950000000000003" customHeight="1" x14ac:dyDescent="0.15">
      <c r="A19" s="120"/>
      <c r="B19" s="173" t="s">
        <v>27</v>
      </c>
      <c r="C19" s="175"/>
      <c r="D19" s="175" t="s">
        <v>50</v>
      </c>
      <c r="E19" s="176"/>
      <c r="F19" s="177"/>
      <c r="G19" s="178"/>
      <c r="H19" s="178"/>
      <c r="I19" s="179"/>
      <c r="J19" s="180"/>
      <c r="K19" s="180"/>
      <c r="L19" s="181"/>
      <c r="M19" s="181"/>
      <c r="N19" s="181"/>
      <c r="O19" s="181"/>
      <c r="P19" s="182"/>
      <c r="Q19" s="182"/>
      <c r="R19" s="182"/>
      <c r="S19" s="182"/>
      <c r="T19" s="183"/>
      <c r="U19" s="15"/>
    </row>
    <row r="20" spans="1:21" s="11" customFormat="1" ht="39.950000000000003" customHeight="1" x14ac:dyDescent="0.15">
      <c r="A20" s="120"/>
      <c r="B20" s="173" t="s">
        <v>29</v>
      </c>
      <c r="C20" s="175"/>
      <c r="D20" s="175" t="s">
        <v>28</v>
      </c>
      <c r="E20" s="176"/>
      <c r="F20" s="177"/>
      <c r="G20" s="178"/>
      <c r="H20" s="178"/>
      <c r="I20" s="179"/>
      <c r="J20" s="180"/>
      <c r="K20" s="180"/>
      <c r="L20" s="181"/>
      <c r="M20" s="181"/>
      <c r="N20" s="181"/>
      <c r="O20" s="181"/>
      <c r="P20" s="182"/>
      <c r="Q20" s="182"/>
      <c r="R20" s="182"/>
      <c r="S20" s="182"/>
      <c r="T20" s="183"/>
      <c r="U20" s="15"/>
    </row>
    <row r="21" spans="1:21" ht="30" customHeight="1" x14ac:dyDescent="0.15">
      <c r="B21" s="61"/>
      <c r="C21" s="6"/>
      <c r="D21" s="62"/>
      <c r="E21" s="63"/>
      <c r="F21" s="51"/>
      <c r="G21" s="52"/>
      <c r="H21" s="52"/>
      <c r="I21" s="66"/>
      <c r="J21" s="64"/>
      <c r="K21" s="64"/>
      <c r="L21" s="65"/>
      <c r="M21" s="65"/>
      <c r="N21" s="65"/>
      <c r="O21" s="65"/>
      <c r="P21" s="55"/>
      <c r="Q21" s="55"/>
      <c r="R21" s="55"/>
      <c r="S21" s="55"/>
      <c r="T21" s="67"/>
    </row>
    <row r="22" spans="1:21" x14ac:dyDescent="0.15">
      <c r="G22" s="68" t="s">
        <v>30</v>
      </c>
      <c r="H22" s="69" t="s">
        <v>53</v>
      </c>
    </row>
    <row r="23" spans="1:21" ht="40.5" x14ac:dyDescent="0.15">
      <c r="G23" s="68" t="s">
        <v>31</v>
      </c>
      <c r="H23" s="111" t="s">
        <v>54</v>
      </c>
    </row>
    <row r="24" spans="1:21" ht="40.5" x14ac:dyDescent="0.15">
      <c r="G24" s="68" t="s">
        <v>32</v>
      </c>
      <c r="H24" s="111" t="s">
        <v>55</v>
      </c>
    </row>
    <row r="25" spans="1:21" ht="27" x14ac:dyDescent="0.15">
      <c r="G25" s="70" t="s">
        <v>33</v>
      </c>
      <c r="H25" s="111" t="s">
        <v>56</v>
      </c>
    </row>
    <row r="26" spans="1:21" ht="27" x14ac:dyDescent="0.15">
      <c r="H26" s="111" t="s">
        <v>57</v>
      </c>
    </row>
    <row r="27" spans="1:21" ht="54" x14ac:dyDescent="0.15">
      <c r="H27" s="112" t="s">
        <v>58</v>
      </c>
    </row>
    <row r="28" spans="1:21" ht="54" x14ac:dyDescent="0.15">
      <c r="H28" s="112" t="s">
        <v>59</v>
      </c>
    </row>
    <row r="29" spans="1:21" ht="27" x14ac:dyDescent="0.15">
      <c r="H29" s="112" t="s">
        <v>60</v>
      </c>
    </row>
    <row r="30" spans="1:21" ht="40.5" x14ac:dyDescent="0.15">
      <c r="H30" s="112" t="s">
        <v>61</v>
      </c>
    </row>
    <row r="31" spans="1:21" ht="67.5" x14ac:dyDescent="0.15">
      <c r="H31" s="112" t="s">
        <v>62</v>
      </c>
    </row>
    <row r="32" spans="1:21" ht="54" x14ac:dyDescent="0.15">
      <c r="H32" s="112" t="s">
        <v>63</v>
      </c>
    </row>
    <row r="33" spans="8:8" ht="67.5" x14ac:dyDescent="0.15">
      <c r="H33" s="112" t="s">
        <v>64</v>
      </c>
    </row>
    <row r="34" spans="8:8" ht="54" x14ac:dyDescent="0.15">
      <c r="H34" s="112" t="s">
        <v>65</v>
      </c>
    </row>
    <row r="35" spans="8:8" ht="67.5" x14ac:dyDescent="0.15">
      <c r="H35" s="112" t="s">
        <v>66</v>
      </c>
    </row>
    <row r="36" spans="8:8" ht="40.5" x14ac:dyDescent="0.15">
      <c r="H36" s="112" t="s">
        <v>67</v>
      </c>
    </row>
    <row r="37" spans="8:8" ht="81" x14ac:dyDescent="0.15">
      <c r="H37" s="113" t="s">
        <v>68</v>
      </c>
    </row>
    <row r="38" spans="8:8" ht="67.5" x14ac:dyDescent="0.15">
      <c r="H38" s="113" t="s">
        <v>69</v>
      </c>
    </row>
    <row r="39" spans="8:8" ht="81" x14ac:dyDescent="0.15">
      <c r="H39" s="113" t="s">
        <v>70</v>
      </c>
    </row>
    <row r="40" spans="8:8" ht="67.5" x14ac:dyDescent="0.15">
      <c r="H40" s="113" t="s">
        <v>71</v>
      </c>
    </row>
    <row r="41" spans="8:8" ht="81" x14ac:dyDescent="0.15">
      <c r="H41" s="113" t="s">
        <v>72</v>
      </c>
    </row>
    <row r="42" spans="8:8" ht="54" x14ac:dyDescent="0.15">
      <c r="H42" s="113" t="s">
        <v>73</v>
      </c>
    </row>
    <row r="43" spans="8:8" ht="81" x14ac:dyDescent="0.15">
      <c r="H43" s="113" t="s">
        <v>74</v>
      </c>
    </row>
    <row r="44" spans="8:8" ht="94.5" x14ac:dyDescent="0.15">
      <c r="H44" s="113" t="s">
        <v>75</v>
      </c>
    </row>
    <row r="45" spans="8:8" ht="81" x14ac:dyDescent="0.15">
      <c r="H45" s="113" t="s">
        <v>76</v>
      </c>
    </row>
    <row r="46" spans="8:8" ht="81" x14ac:dyDescent="0.15">
      <c r="H46" s="113" t="s">
        <v>77</v>
      </c>
    </row>
    <row r="47" spans="8:8" ht="94.5" x14ac:dyDescent="0.15">
      <c r="H47" s="113" t="s">
        <v>78</v>
      </c>
    </row>
    <row r="48" spans="8:8" ht="108" x14ac:dyDescent="0.15">
      <c r="H48" s="113" t="s">
        <v>79</v>
      </c>
    </row>
    <row r="49" spans="8:8" ht="94.5" x14ac:dyDescent="0.15">
      <c r="H49" s="113" t="s">
        <v>80</v>
      </c>
    </row>
    <row r="50" spans="8:8" ht="94.5" x14ac:dyDescent="0.15">
      <c r="H50" s="113" t="s">
        <v>81</v>
      </c>
    </row>
    <row r="51" spans="8:8" ht="108" x14ac:dyDescent="0.15">
      <c r="H51" s="113" t="s">
        <v>82</v>
      </c>
    </row>
    <row r="52" spans="8:8" ht="121.5" x14ac:dyDescent="0.15">
      <c r="H52" s="113" t="s">
        <v>83</v>
      </c>
    </row>
  </sheetData>
  <mergeCells count="19">
    <mergeCell ref="D17:T18"/>
    <mergeCell ref="B5:C7"/>
    <mergeCell ref="D5:D7"/>
    <mergeCell ref="E5:E7"/>
    <mergeCell ref="F5:F7"/>
    <mergeCell ref="G5:G7"/>
    <mergeCell ref="H5:H7"/>
    <mergeCell ref="I5:I7"/>
    <mergeCell ref="J5:J7"/>
    <mergeCell ref="K5:K7"/>
    <mergeCell ref="S5:S7"/>
    <mergeCell ref="T5:T7"/>
    <mergeCell ref="P3:Q3"/>
    <mergeCell ref="R3:T3"/>
    <mergeCell ref="P1:Q1"/>
    <mergeCell ref="R1:T1"/>
    <mergeCell ref="E2:O2"/>
    <mergeCell ref="P2:Q2"/>
    <mergeCell ref="R2:T2"/>
  </mergeCells>
  <phoneticPr fontId="2"/>
  <dataValidations count="4">
    <dataValidation type="list" allowBlank="1" showInputMessage="1" showErrorMessage="1" sqref="H131074 H65538 WLP983042 WBT983042 VRX983042 VIB983042 UYF983042 UOJ983042 UEN983042 TUR983042 TKV983042 TAZ983042 SRD983042 SHH983042 RXL983042 RNP983042 RDT983042 QTX983042 QKB983042 QAF983042 PQJ983042 PGN983042 OWR983042 OMV983042 OCZ983042 NTD983042 NJH983042 MZL983042 MPP983042 MFT983042 LVX983042 LMB983042 LCF983042 KSJ983042 KIN983042 JYR983042 JOV983042 JEZ983042 IVD983042 ILH983042 IBL983042 HRP983042 HHT983042 GXX983042 GOB983042 GEF983042 FUJ983042 FKN983042 FAR983042 EQV983042 EGZ983042 DXD983042 DNH983042 DDL983042 CTP983042 CJT983042 BZX983042 BQB983042 BGF983042 AWJ983042 AMN983042 ACR983042 SV983042 IZ983042 WVL983042 WVL917506 WLP917506 WBT917506 VRX917506 VIB917506 UYF917506 UOJ917506 UEN917506 TUR917506 TKV917506 TAZ917506 SRD917506 SHH917506 RXL917506 RNP917506 RDT917506 QTX917506 QKB917506 QAF917506 PQJ917506 PGN917506 OWR917506 OMV917506 OCZ917506 NTD917506 NJH917506 MZL917506 MPP917506 MFT917506 LVX917506 LMB917506 LCF917506 KSJ917506 KIN917506 JYR917506 JOV917506 JEZ917506 IVD917506 ILH917506 IBL917506 HRP917506 HHT917506 GXX917506 GOB917506 GEF917506 FUJ917506 FKN917506 FAR917506 EQV917506 EGZ917506 DXD917506 DNH917506 DDL917506 CTP917506 CJT917506 BZX917506 BQB917506 BGF917506 AWJ917506 AMN917506 ACR917506 SV917506 IZ917506 H8:H16 WVL851970 WLP851970 WBT851970 VRX851970 VIB851970 UYF851970 UOJ851970 UEN851970 TUR851970 TKV851970 TAZ851970 SRD851970 SHH851970 RXL851970 RNP851970 RDT851970 QTX851970 QKB851970 QAF851970 PQJ851970 PGN851970 OWR851970 OMV851970 OCZ851970 NTD851970 NJH851970 MZL851970 MPP851970 MFT851970 LVX851970 LMB851970 LCF851970 KSJ851970 KIN851970 JYR851970 JOV851970 JEZ851970 IVD851970 ILH851970 IBL851970 HRP851970 HHT851970 GXX851970 GOB851970 GEF851970 FUJ851970 FKN851970 FAR851970 EQV851970 EGZ851970 DXD851970 DNH851970 DDL851970 CTP851970 CJT851970 BZX851970 BQB851970 BGF851970 AWJ851970 AMN851970 ACR851970 SV851970 IZ851970 H983042 WVL786434 WLP786434 WBT786434 VRX786434 VIB786434 UYF786434 UOJ786434 UEN786434 TUR786434 TKV786434 TAZ786434 SRD786434 SHH786434 RXL786434 RNP786434 RDT786434 QTX786434 QKB786434 QAF786434 PQJ786434 PGN786434 OWR786434 OMV786434 OCZ786434 NTD786434 NJH786434 MZL786434 MPP786434 MFT786434 LVX786434 LMB786434 LCF786434 KSJ786434 KIN786434 JYR786434 JOV786434 JEZ786434 IVD786434 ILH786434 IBL786434 HRP786434 HHT786434 GXX786434 GOB786434 GEF786434 FUJ786434 FKN786434 FAR786434 EQV786434 EGZ786434 DXD786434 DNH786434 DDL786434 CTP786434 CJT786434 BZX786434 BQB786434 BGF786434 AWJ786434 AMN786434 ACR786434 SV786434 IZ786434 H917506 WVL720898 WLP720898 WBT720898 VRX720898 VIB720898 UYF720898 UOJ720898 UEN720898 TUR720898 TKV720898 TAZ720898 SRD720898 SHH720898 RXL720898 RNP720898 RDT720898 QTX720898 QKB720898 QAF720898 PQJ720898 PGN720898 OWR720898 OMV720898 OCZ720898 NTD720898 NJH720898 MZL720898 MPP720898 MFT720898 LVX720898 LMB720898 LCF720898 KSJ720898 KIN720898 JYR720898 JOV720898 JEZ720898 IVD720898 ILH720898 IBL720898 HRP720898 HHT720898 GXX720898 GOB720898 GEF720898 FUJ720898 FKN720898 FAR720898 EQV720898 EGZ720898 DXD720898 DNH720898 DDL720898 CTP720898 CJT720898 BZX720898 BQB720898 BGF720898 AWJ720898 AMN720898 ACR720898 SV720898 IZ720898 H851970 WVL655362 WLP655362 WBT655362 VRX655362 VIB655362 UYF655362 UOJ655362 UEN655362 TUR655362 TKV655362 TAZ655362 SRD655362 SHH655362 RXL655362 RNP655362 RDT655362 QTX655362 QKB655362 QAF655362 PQJ655362 PGN655362 OWR655362 OMV655362 OCZ655362 NTD655362 NJH655362 MZL655362 MPP655362 MFT655362 LVX655362 LMB655362 LCF655362 KSJ655362 KIN655362 JYR655362 JOV655362 JEZ655362 IVD655362 ILH655362 IBL655362 HRP655362 HHT655362 GXX655362 GOB655362 GEF655362 FUJ655362 FKN655362 FAR655362 EQV655362 EGZ655362 DXD655362 DNH655362 DDL655362 CTP655362 CJT655362 BZX655362 BQB655362 BGF655362 AWJ655362 AMN655362 ACR655362 SV655362 IZ655362 H786434 WVL589826 WLP589826 WBT589826 VRX589826 VIB589826 UYF589826 UOJ589826 UEN589826 TUR589826 TKV589826 TAZ589826 SRD589826 SHH589826 RXL589826 RNP589826 RDT589826 QTX589826 QKB589826 QAF589826 PQJ589826 PGN589826 OWR589826 OMV589826 OCZ589826 NTD589826 NJH589826 MZL589826 MPP589826 MFT589826 LVX589826 LMB589826 LCF589826 KSJ589826 KIN589826 JYR589826 JOV589826 JEZ589826 IVD589826 ILH589826 IBL589826 HRP589826 HHT589826 GXX589826 GOB589826 GEF589826 FUJ589826 FKN589826 FAR589826 EQV589826 EGZ589826 DXD589826 DNH589826 DDL589826 CTP589826 CJT589826 BZX589826 BQB589826 BGF589826 AWJ589826 AMN589826 ACR589826 SV589826 IZ589826 H720898 WVL524290 WLP524290 WBT524290 VRX524290 VIB524290 UYF524290 UOJ524290 UEN524290 TUR524290 TKV524290 TAZ524290 SRD524290 SHH524290 RXL524290 RNP524290 RDT524290 QTX524290 QKB524290 QAF524290 PQJ524290 PGN524290 OWR524290 OMV524290 OCZ524290 NTD524290 NJH524290 MZL524290 MPP524290 MFT524290 LVX524290 LMB524290 LCF524290 KSJ524290 KIN524290 JYR524290 JOV524290 JEZ524290 IVD524290 ILH524290 IBL524290 HRP524290 HHT524290 GXX524290 GOB524290 GEF524290 FUJ524290 FKN524290 FAR524290 EQV524290 EGZ524290 DXD524290 DNH524290 DDL524290 CTP524290 CJT524290 BZX524290 BQB524290 BGF524290 AWJ524290 AMN524290 ACR524290 SV524290 IZ524290 H655362 WVL458754 WLP458754 WBT458754 VRX458754 VIB458754 UYF458754 UOJ458754 UEN458754 TUR458754 TKV458754 TAZ458754 SRD458754 SHH458754 RXL458754 RNP458754 RDT458754 QTX458754 QKB458754 QAF458754 PQJ458754 PGN458754 OWR458754 OMV458754 OCZ458754 NTD458754 NJH458754 MZL458754 MPP458754 MFT458754 LVX458754 LMB458754 LCF458754 KSJ458754 KIN458754 JYR458754 JOV458754 JEZ458754 IVD458754 ILH458754 IBL458754 HRP458754 HHT458754 GXX458754 GOB458754 GEF458754 FUJ458754 FKN458754 FAR458754 EQV458754 EGZ458754 DXD458754 DNH458754 DDL458754 CTP458754 CJT458754 BZX458754 BQB458754 BGF458754 AWJ458754 AMN458754 ACR458754 SV458754 IZ458754 H589826 WVL393218 WLP393218 WBT393218 VRX393218 VIB393218 UYF393218 UOJ393218 UEN393218 TUR393218 TKV393218 TAZ393218 SRD393218 SHH393218 RXL393218 RNP393218 RDT393218 QTX393218 QKB393218 QAF393218 PQJ393218 PGN393218 OWR393218 OMV393218 OCZ393218 NTD393218 NJH393218 MZL393218 MPP393218 MFT393218 LVX393218 LMB393218 LCF393218 KSJ393218 KIN393218 JYR393218 JOV393218 JEZ393218 IVD393218 ILH393218 IBL393218 HRP393218 HHT393218 GXX393218 GOB393218 GEF393218 FUJ393218 FKN393218 FAR393218 EQV393218 EGZ393218 DXD393218 DNH393218 DDL393218 CTP393218 CJT393218 BZX393218 BQB393218 BGF393218 AWJ393218 AMN393218 ACR393218 SV393218 IZ393218 H524290 WVL327682 WLP327682 WBT327682 VRX327682 VIB327682 UYF327682 UOJ327682 UEN327682 TUR327682 TKV327682 TAZ327682 SRD327682 SHH327682 RXL327682 RNP327682 RDT327682 QTX327682 QKB327682 QAF327682 PQJ327682 PGN327682 OWR327682 OMV327682 OCZ327682 NTD327682 NJH327682 MZL327682 MPP327682 MFT327682 LVX327682 LMB327682 LCF327682 KSJ327682 KIN327682 JYR327682 JOV327682 JEZ327682 IVD327682 ILH327682 IBL327682 HRP327682 HHT327682 GXX327682 GOB327682 GEF327682 FUJ327682 FKN327682 FAR327682 EQV327682 EGZ327682 DXD327682 DNH327682 DDL327682 CTP327682 CJT327682 BZX327682 BQB327682 BGF327682 AWJ327682 AMN327682 ACR327682 SV327682 IZ327682 H458754 WVL262146 WLP262146 WBT262146 VRX262146 VIB262146 UYF262146 UOJ262146 UEN262146 TUR262146 TKV262146 TAZ262146 SRD262146 SHH262146 RXL262146 RNP262146 RDT262146 QTX262146 QKB262146 QAF262146 PQJ262146 PGN262146 OWR262146 OMV262146 OCZ262146 NTD262146 NJH262146 MZL262146 MPP262146 MFT262146 LVX262146 LMB262146 LCF262146 KSJ262146 KIN262146 JYR262146 JOV262146 JEZ262146 IVD262146 ILH262146 IBL262146 HRP262146 HHT262146 GXX262146 GOB262146 GEF262146 FUJ262146 FKN262146 FAR262146 EQV262146 EGZ262146 DXD262146 DNH262146 DDL262146 CTP262146 CJT262146 BZX262146 BQB262146 BGF262146 AWJ262146 AMN262146 ACR262146 SV262146 IZ262146 H393218 WVL196610 WLP196610 WBT196610 VRX196610 VIB196610 UYF196610 UOJ196610 UEN196610 TUR196610 TKV196610 TAZ196610 SRD196610 SHH196610 RXL196610 RNP196610 RDT196610 QTX196610 QKB196610 QAF196610 PQJ196610 PGN196610 OWR196610 OMV196610 OCZ196610 NTD196610 NJH196610 MZL196610 MPP196610 MFT196610 LVX196610 LMB196610 LCF196610 KSJ196610 KIN196610 JYR196610 JOV196610 JEZ196610 IVD196610 ILH196610 IBL196610 HRP196610 HHT196610 GXX196610 GOB196610 GEF196610 FUJ196610 FKN196610 FAR196610 EQV196610 EGZ196610 DXD196610 DNH196610 DDL196610 CTP196610 CJT196610 BZX196610 BQB196610 BGF196610 AWJ196610 AMN196610 ACR196610 SV196610 IZ196610 H327682 WVL131074 WLP131074 WBT131074 VRX131074 VIB131074 UYF131074 UOJ131074 UEN131074 TUR131074 TKV131074 TAZ131074 SRD131074 SHH131074 RXL131074 RNP131074 RDT131074 QTX131074 QKB131074 QAF131074 PQJ131074 PGN131074 OWR131074 OMV131074 OCZ131074 NTD131074 NJH131074 MZL131074 MPP131074 MFT131074 LVX131074 LMB131074 LCF131074 KSJ131074 KIN131074 JYR131074 JOV131074 JEZ131074 IVD131074 ILH131074 IBL131074 HRP131074 HHT131074 GXX131074 GOB131074 GEF131074 FUJ131074 FKN131074 FAR131074 EQV131074 EGZ131074 DXD131074 DNH131074 DDL131074 CTP131074 CJT131074 BZX131074 BQB131074 BGF131074 AWJ131074 AMN131074 ACR131074 SV131074 IZ131074 H262146 WVL65538 WLP65538 WBT65538 VRX65538 VIB65538 UYF65538 UOJ65538 UEN65538 TUR65538 TKV65538 TAZ65538 SRD65538 SHH65538 RXL65538 RNP65538 RDT65538 QTX65538 QKB65538 QAF65538 PQJ65538 PGN65538 OWR65538 OMV65538 OCZ65538 NTD65538 NJH65538 MZL65538 MPP65538 MFT65538 LVX65538 LMB65538 LCF65538 KSJ65538 KIN65538 JYR65538 JOV65538 JEZ65538 IVD65538 ILH65538 IBL65538 HRP65538 HHT65538 GXX65538 GOB65538 GEF65538 FUJ65538 FKN65538 FAR65538 EQV65538 EGZ65538 DXD65538 DNH65538 DDL65538 CTP65538 CJT65538 BZX65538 BQB65538 BGF65538 AWJ65538 AMN65538 ACR65538 SV65538 IZ65538 H196610 WVL8 WLP8 WBT8 VRX8 VIB8 UYF8 UOJ8 UEN8 TUR8 TKV8 TAZ8 SRD8 SHH8 RXL8 RNP8 RDT8 QTX8 QKB8 QAF8 PQJ8 PGN8 OWR8 OMV8 OCZ8 NTD8 NJH8 MZL8 MPP8 MFT8 LVX8 LMB8 LCF8 KSJ8 KIN8 JYR8 JOV8 JEZ8 IVD8 ILH8 IBL8 HRP8 HHT8 GXX8 GOB8 GEF8 FUJ8 FKN8 FAR8 EQV8 EGZ8 DXD8 DNH8 DDL8 CTP8 CJT8 BZX8 BQB8 BGF8 AWJ8 AMN8 ACR8 SV8 IZ8">
      <formula1>$H$22:$H$52</formula1>
    </dataValidation>
    <dataValidation type="list" allowBlank="1" showInputMessage="1" showErrorMessage="1" sqref="G131093:H131093 IY21:IZ21 SU21:SV21 ACQ21:ACR21 AMM21:AMN21 AWI21:AWJ21 BGE21:BGF21 BQA21:BQB21 BZW21:BZX21 CJS21:CJT21 CTO21:CTP21 DDK21:DDL21 DNG21:DNH21 DXC21:DXD21 EGY21:EGZ21 EQU21:EQV21 FAQ21:FAR21 FKM21:FKN21 FUI21:FUJ21 GEE21:GEF21 GOA21:GOB21 GXW21:GXX21 HHS21:HHT21 HRO21:HRP21 IBK21:IBL21 ILG21:ILH21 IVC21:IVD21 JEY21:JEZ21 JOU21:JOV21 JYQ21:JYR21 KIM21:KIN21 KSI21:KSJ21 LCE21:LCF21 LMA21:LMB21 LVW21:LVX21 MFS21:MFT21 MPO21:MPP21 MZK21:MZL21 NJG21:NJH21 NTC21:NTD21 OCY21:OCZ21 OMU21:OMV21 OWQ21:OWR21 PGM21:PGN21 PQI21:PQJ21 QAE21:QAF21 QKA21:QKB21 QTW21:QTX21 RDS21:RDT21 RNO21:RNP21 RXK21:RXL21 SHG21:SHH21 SRC21:SRD21 TAY21:TAZ21 TKU21:TKV21 TUQ21:TUR21 UEM21:UEN21 UOI21:UOJ21 UYE21:UYF21 VIA21:VIB21 VRW21:VRX21 WBS21:WBT21 WLO21:WLP21 WVK21:WVL21 G196629:H196629 IY65557:IZ65557 SU65557:SV65557 ACQ65557:ACR65557 AMM65557:AMN65557 AWI65557:AWJ65557 BGE65557:BGF65557 BQA65557:BQB65557 BZW65557:BZX65557 CJS65557:CJT65557 CTO65557:CTP65557 DDK65557:DDL65557 DNG65557:DNH65557 DXC65557:DXD65557 EGY65557:EGZ65557 EQU65557:EQV65557 FAQ65557:FAR65557 FKM65557:FKN65557 FUI65557:FUJ65557 GEE65557:GEF65557 GOA65557:GOB65557 GXW65557:GXX65557 HHS65557:HHT65557 HRO65557:HRP65557 IBK65557:IBL65557 ILG65557:ILH65557 IVC65557:IVD65557 JEY65557:JEZ65557 JOU65557:JOV65557 JYQ65557:JYR65557 KIM65557:KIN65557 KSI65557:KSJ65557 LCE65557:LCF65557 LMA65557:LMB65557 LVW65557:LVX65557 MFS65557:MFT65557 MPO65557:MPP65557 MZK65557:MZL65557 NJG65557:NJH65557 NTC65557:NTD65557 OCY65557:OCZ65557 OMU65557:OMV65557 OWQ65557:OWR65557 PGM65557:PGN65557 PQI65557:PQJ65557 QAE65557:QAF65557 QKA65557:QKB65557 QTW65557:QTX65557 RDS65557:RDT65557 RNO65557:RNP65557 RXK65557:RXL65557 SHG65557:SHH65557 SRC65557:SRD65557 TAY65557:TAZ65557 TKU65557:TKV65557 TUQ65557:TUR65557 UEM65557:UEN65557 UOI65557:UOJ65557 UYE65557:UYF65557 VIA65557:VIB65557 VRW65557:VRX65557 WBS65557:WBT65557 WLO65557:WLP65557 WVK65557:WVL65557 G262165:H262165 IY131093:IZ131093 SU131093:SV131093 ACQ131093:ACR131093 AMM131093:AMN131093 AWI131093:AWJ131093 BGE131093:BGF131093 BQA131093:BQB131093 BZW131093:BZX131093 CJS131093:CJT131093 CTO131093:CTP131093 DDK131093:DDL131093 DNG131093:DNH131093 DXC131093:DXD131093 EGY131093:EGZ131093 EQU131093:EQV131093 FAQ131093:FAR131093 FKM131093:FKN131093 FUI131093:FUJ131093 GEE131093:GEF131093 GOA131093:GOB131093 GXW131093:GXX131093 HHS131093:HHT131093 HRO131093:HRP131093 IBK131093:IBL131093 ILG131093:ILH131093 IVC131093:IVD131093 JEY131093:JEZ131093 JOU131093:JOV131093 JYQ131093:JYR131093 KIM131093:KIN131093 KSI131093:KSJ131093 LCE131093:LCF131093 LMA131093:LMB131093 LVW131093:LVX131093 MFS131093:MFT131093 MPO131093:MPP131093 MZK131093:MZL131093 NJG131093:NJH131093 NTC131093:NTD131093 OCY131093:OCZ131093 OMU131093:OMV131093 OWQ131093:OWR131093 PGM131093:PGN131093 PQI131093:PQJ131093 QAE131093:QAF131093 QKA131093:QKB131093 QTW131093:QTX131093 RDS131093:RDT131093 RNO131093:RNP131093 RXK131093:RXL131093 SHG131093:SHH131093 SRC131093:SRD131093 TAY131093:TAZ131093 TKU131093:TKV131093 TUQ131093:TUR131093 UEM131093:UEN131093 UOI131093:UOJ131093 UYE131093:UYF131093 VIA131093:VIB131093 VRW131093:VRX131093 WBS131093:WBT131093 WLO131093:WLP131093 WVK131093:WVL131093 G327701:H327701 IY196629:IZ196629 SU196629:SV196629 ACQ196629:ACR196629 AMM196629:AMN196629 AWI196629:AWJ196629 BGE196629:BGF196629 BQA196629:BQB196629 BZW196629:BZX196629 CJS196629:CJT196629 CTO196629:CTP196629 DDK196629:DDL196629 DNG196629:DNH196629 DXC196629:DXD196629 EGY196629:EGZ196629 EQU196629:EQV196629 FAQ196629:FAR196629 FKM196629:FKN196629 FUI196629:FUJ196629 GEE196629:GEF196629 GOA196629:GOB196629 GXW196629:GXX196629 HHS196629:HHT196629 HRO196629:HRP196629 IBK196629:IBL196629 ILG196629:ILH196629 IVC196629:IVD196629 JEY196629:JEZ196629 JOU196629:JOV196629 JYQ196629:JYR196629 KIM196629:KIN196629 KSI196629:KSJ196629 LCE196629:LCF196629 LMA196629:LMB196629 LVW196629:LVX196629 MFS196629:MFT196629 MPO196629:MPP196629 MZK196629:MZL196629 NJG196629:NJH196629 NTC196629:NTD196629 OCY196629:OCZ196629 OMU196629:OMV196629 OWQ196629:OWR196629 PGM196629:PGN196629 PQI196629:PQJ196629 QAE196629:QAF196629 QKA196629:QKB196629 QTW196629:QTX196629 RDS196629:RDT196629 RNO196629:RNP196629 RXK196629:RXL196629 SHG196629:SHH196629 SRC196629:SRD196629 TAY196629:TAZ196629 TKU196629:TKV196629 TUQ196629:TUR196629 UEM196629:UEN196629 UOI196629:UOJ196629 UYE196629:UYF196629 VIA196629:VIB196629 VRW196629:VRX196629 WBS196629:WBT196629 WLO196629:WLP196629 WVK196629:WVL196629 G393237:H393237 IY262165:IZ262165 SU262165:SV262165 ACQ262165:ACR262165 AMM262165:AMN262165 AWI262165:AWJ262165 BGE262165:BGF262165 BQA262165:BQB262165 BZW262165:BZX262165 CJS262165:CJT262165 CTO262165:CTP262165 DDK262165:DDL262165 DNG262165:DNH262165 DXC262165:DXD262165 EGY262165:EGZ262165 EQU262165:EQV262165 FAQ262165:FAR262165 FKM262165:FKN262165 FUI262165:FUJ262165 GEE262165:GEF262165 GOA262165:GOB262165 GXW262165:GXX262165 HHS262165:HHT262165 HRO262165:HRP262165 IBK262165:IBL262165 ILG262165:ILH262165 IVC262165:IVD262165 JEY262165:JEZ262165 JOU262165:JOV262165 JYQ262165:JYR262165 KIM262165:KIN262165 KSI262165:KSJ262165 LCE262165:LCF262165 LMA262165:LMB262165 LVW262165:LVX262165 MFS262165:MFT262165 MPO262165:MPP262165 MZK262165:MZL262165 NJG262165:NJH262165 NTC262165:NTD262165 OCY262165:OCZ262165 OMU262165:OMV262165 OWQ262165:OWR262165 PGM262165:PGN262165 PQI262165:PQJ262165 QAE262165:QAF262165 QKA262165:QKB262165 QTW262165:QTX262165 RDS262165:RDT262165 RNO262165:RNP262165 RXK262165:RXL262165 SHG262165:SHH262165 SRC262165:SRD262165 TAY262165:TAZ262165 TKU262165:TKV262165 TUQ262165:TUR262165 UEM262165:UEN262165 UOI262165:UOJ262165 UYE262165:UYF262165 VIA262165:VIB262165 VRW262165:VRX262165 WBS262165:WBT262165 WLO262165:WLP262165 WVK262165:WVL262165 G458773:H458773 IY327701:IZ327701 SU327701:SV327701 ACQ327701:ACR327701 AMM327701:AMN327701 AWI327701:AWJ327701 BGE327701:BGF327701 BQA327701:BQB327701 BZW327701:BZX327701 CJS327701:CJT327701 CTO327701:CTP327701 DDK327701:DDL327701 DNG327701:DNH327701 DXC327701:DXD327701 EGY327701:EGZ327701 EQU327701:EQV327701 FAQ327701:FAR327701 FKM327701:FKN327701 FUI327701:FUJ327701 GEE327701:GEF327701 GOA327701:GOB327701 GXW327701:GXX327701 HHS327701:HHT327701 HRO327701:HRP327701 IBK327701:IBL327701 ILG327701:ILH327701 IVC327701:IVD327701 JEY327701:JEZ327701 JOU327701:JOV327701 JYQ327701:JYR327701 KIM327701:KIN327701 KSI327701:KSJ327701 LCE327701:LCF327701 LMA327701:LMB327701 LVW327701:LVX327701 MFS327701:MFT327701 MPO327701:MPP327701 MZK327701:MZL327701 NJG327701:NJH327701 NTC327701:NTD327701 OCY327701:OCZ327701 OMU327701:OMV327701 OWQ327701:OWR327701 PGM327701:PGN327701 PQI327701:PQJ327701 QAE327701:QAF327701 QKA327701:QKB327701 QTW327701:QTX327701 RDS327701:RDT327701 RNO327701:RNP327701 RXK327701:RXL327701 SHG327701:SHH327701 SRC327701:SRD327701 TAY327701:TAZ327701 TKU327701:TKV327701 TUQ327701:TUR327701 UEM327701:UEN327701 UOI327701:UOJ327701 UYE327701:UYF327701 VIA327701:VIB327701 VRW327701:VRX327701 WBS327701:WBT327701 WLO327701:WLP327701 WVK327701:WVL327701 G524309:H524309 IY393237:IZ393237 SU393237:SV393237 ACQ393237:ACR393237 AMM393237:AMN393237 AWI393237:AWJ393237 BGE393237:BGF393237 BQA393237:BQB393237 BZW393237:BZX393237 CJS393237:CJT393237 CTO393237:CTP393237 DDK393237:DDL393237 DNG393237:DNH393237 DXC393237:DXD393237 EGY393237:EGZ393237 EQU393237:EQV393237 FAQ393237:FAR393237 FKM393237:FKN393237 FUI393237:FUJ393237 GEE393237:GEF393237 GOA393237:GOB393237 GXW393237:GXX393237 HHS393237:HHT393237 HRO393237:HRP393237 IBK393237:IBL393237 ILG393237:ILH393237 IVC393237:IVD393237 JEY393237:JEZ393237 JOU393237:JOV393237 JYQ393237:JYR393237 KIM393237:KIN393237 KSI393237:KSJ393237 LCE393237:LCF393237 LMA393237:LMB393237 LVW393237:LVX393237 MFS393237:MFT393237 MPO393237:MPP393237 MZK393237:MZL393237 NJG393237:NJH393237 NTC393237:NTD393237 OCY393237:OCZ393237 OMU393237:OMV393237 OWQ393237:OWR393237 PGM393237:PGN393237 PQI393237:PQJ393237 QAE393237:QAF393237 QKA393237:QKB393237 QTW393237:QTX393237 RDS393237:RDT393237 RNO393237:RNP393237 RXK393237:RXL393237 SHG393237:SHH393237 SRC393237:SRD393237 TAY393237:TAZ393237 TKU393237:TKV393237 TUQ393237:TUR393237 UEM393237:UEN393237 UOI393237:UOJ393237 UYE393237:UYF393237 VIA393237:VIB393237 VRW393237:VRX393237 WBS393237:WBT393237 WLO393237:WLP393237 WVK393237:WVL393237 G589845:H589845 IY458773:IZ458773 SU458773:SV458773 ACQ458773:ACR458773 AMM458773:AMN458773 AWI458773:AWJ458773 BGE458773:BGF458773 BQA458773:BQB458773 BZW458773:BZX458773 CJS458773:CJT458773 CTO458773:CTP458773 DDK458773:DDL458773 DNG458773:DNH458773 DXC458773:DXD458773 EGY458773:EGZ458773 EQU458773:EQV458773 FAQ458773:FAR458773 FKM458773:FKN458773 FUI458773:FUJ458773 GEE458773:GEF458773 GOA458773:GOB458773 GXW458773:GXX458773 HHS458773:HHT458773 HRO458773:HRP458773 IBK458773:IBL458773 ILG458773:ILH458773 IVC458773:IVD458773 JEY458773:JEZ458773 JOU458773:JOV458773 JYQ458773:JYR458773 KIM458773:KIN458773 KSI458773:KSJ458773 LCE458773:LCF458773 LMA458773:LMB458773 LVW458773:LVX458773 MFS458773:MFT458773 MPO458773:MPP458773 MZK458773:MZL458773 NJG458773:NJH458773 NTC458773:NTD458773 OCY458773:OCZ458773 OMU458773:OMV458773 OWQ458773:OWR458773 PGM458773:PGN458773 PQI458773:PQJ458773 QAE458773:QAF458773 QKA458773:QKB458773 QTW458773:QTX458773 RDS458773:RDT458773 RNO458773:RNP458773 RXK458773:RXL458773 SHG458773:SHH458773 SRC458773:SRD458773 TAY458773:TAZ458773 TKU458773:TKV458773 TUQ458773:TUR458773 UEM458773:UEN458773 UOI458773:UOJ458773 UYE458773:UYF458773 VIA458773:VIB458773 VRW458773:VRX458773 WBS458773:WBT458773 WLO458773:WLP458773 WVK458773:WVL458773 G655381:H655381 IY524309:IZ524309 SU524309:SV524309 ACQ524309:ACR524309 AMM524309:AMN524309 AWI524309:AWJ524309 BGE524309:BGF524309 BQA524309:BQB524309 BZW524309:BZX524309 CJS524309:CJT524309 CTO524309:CTP524309 DDK524309:DDL524309 DNG524309:DNH524309 DXC524309:DXD524309 EGY524309:EGZ524309 EQU524309:EQV524309 FAQ524309:FAR524309 FKM524309:FKN524309 FUI524309:FUJ524309 GEE524309:GEF524309 GOA524309:GOB524309 GXW524309:GXX524309 HHS524309:HHT524309 HRO524309:HRP524309 IBK524309:IBL524309 ILG524309:ILH524309 IVC524309:IVD524309 JEY524309:JEZ524309 JOU524309:JOV524309 JYQ524309:JYR524309 KIM524309:KIN524309 KSI524309:KSJ524309 LCE524309:LCF524309 LMA524309:LMB524309 LVW524309:LVX524309 MFS524309:MFT524309 MPO524309:MPP524309 MZK524309:MZL524309 NJG524309:NJH524309 NTC524309:NTD524309 OCY524309:OCZ524309 OMU524309:OMV524309 OWQ524309:OWR524309 PGM524309:PGN524309 PQI524309:PQJ524309 QAE524309:QAF524309 QKA524309:QKB524309 QTW524309:QTX524309 RDS524309:RDT524309 RNO524309:RNP524309 RXK524309:RXL524309 SHG524309:SHH524309 SRC524309:SRD524309 TAY524309:TAZ524309 TKU524309:TKV524309 TUQ524309:TUR524309 UEM524309:UEN524309 UOI524309:UOJ524309 UYE524309:UYF524309 VIA524309:VIB524309 VRW524309:VRX524309 WBS524309:WBT524309 WLO524309:WLP524309 WVK524309:WVL524309 G720917:H720917 IY589845:IZ589845 SU589845:SV589845 ACQ589845:ACR589845 AMM589845:AMN589845 AWI589845:AWJ589845 BGE589845:BGF589845 BQA589845:BQB589845 BZW589845:BZX589845 CJS589845:CJT589845 CTO589845:CTP589845 DDK589845:DDL589845 DNG589845:DNH589845 DXC589845:DXD589845 EGY589845:EGZ589845 EQU589845:EQV589845 FAQ589845:FAR589845 FKM589845:FKN589845 FUI589845:FUJ589845 GEE589845:GEF589845 GOA589845:GOB589845 GXW589845:GXX589845 HHS589845:HHT589845 HRO589845:HRP589845 IBK589845:IBL589845 ILG589845:ILH589845 IVC589845:IVD589845 JEY589845:JEZ589845 JOU589845:JOV589845 JYQ589845:JYR589845 KIM589845:KIN589845 KSI589845:KSJ589845 LCE589845:LCF589845 LMA589845:LMB589845 LVW589845:LVX589845 MFS589845:MFT589845 MPO589845:MPP589845 MZK589845:MZL589845 NJG589845:NJH589845 NTC589845:NTD589845 OCY589845:OCZ589845 OMU589845:OMV589845 OWQ589845:OWR589845 PGM589845:PGN589845 PQI589845:PQJ589845 QAE589845:QAF589845 QKA589845:QKB589845 QTW589845:QTX589845 RDS589845:RDT589845 RNO589845:RNP589845 RXK589845:RXL589845 SHG589845:SHH589845 SRC589845:SRD589845 TAY589845:TAZ589845 TKU589845:TKV589845 TUQ589845:TUR589845 UEM589845:UEN589845 UOI589845:UOJ589845 UYE589845:UYF589845 VIA589845:VIB589845 VRW589845:VRX589845 WBS589845:WBT589845 WLO589845:WLP589845 WVK589845:WVL589845 G786453:H786453 IY655381:IZ655381 SU655381:SV655381 ACQ655381:ACR655381 AMM655381:AMN655381 AWI655381:AWJ655381 BGE655381:BGF655381 BQA655381:BQB655381 BZW655381:BZX655381 CJS655381:CJT655381 CTO655381:CTP655381 DDK655381:DDL655381 DNG655381:DNH655381 DXC655381:DXD655381 EGY655381:EGZ655381 EQU655381:EQV655381 FAQ655381:FAR655381 FKM655381:FKN655381 FUI655381:FUJ655381 GEE655381:GEF655381 GOA655381:GOB655381 GXW655381:GXX655381 HHS655381:HHT655381 HRO655381:HRP655381 IBK655381:IBL655381 ILG655381:ILH655381 IVC655381:IVD655381 JEY655381:JEZ655381 JOU655381:JOV655381 JYQ655381:JYR655381 KIM655381:KIN655381 KSI655381:KSJ655381 LCE655381:LCF655381 LMA655381:LMB655381 LVW655381:LVX655381 MFS655381:MFT655381 MPO655381:MPP655381 MZK655381:MZL655381 NJG655381:NJH655381 NTC655381:NTD655381 OCY655381:OCZ655381 OMU655381:OMV655381 OWQ655381:OWR655381 PGM655381:PGN655381 PQI655381:PQJ655381 QAE655381:QAF655381 QKA655381:QKB655381 QTW655381:QTX655381 RDS655381:RDT655381 RNO655381:RNP655381 RXK655381:RXL655381 SHG655381:SHH655381 SRC655381:SRD655381 TAY655381:TAZ655381 TKU655381:TKV655381 TUQ655381:TUR655381 UEM655381:UEN655381 UOI655381:UOJ655381 UYE655381:UYF655381 VIA655381:VIB655381 VRW655381:VRX655381 WBS655381:WBT655381 WLO655381:WLP655381 WVK655381:WVL655381 G851989:H851989 IY720917:IZ720917 SU720917:SV720917 ACQ720917:ACR720917 AMM720917:AMN720917 AWI720917:AWJ720917 BGE720917:BGF720917 BQA720917:BQB720917 BZW720917:BZX720917 CJS720917:CJT720917 CTO720917:CTP720917 DDK720917:DDL720917 DNG720917:DNH720917 DXC720917:DXD720917 EGY720917:EGZ720917 EQU720917:EQV720917 FAQ720917:FAR720917 FKM720917:FKN720917 FUI720917:FUJ720917 GEE720917:GEF720917 GOA720917:GOB720917 GXW720917:GXX720917 HHS720917:HHT720917 HRO720917:HRP720917 IBK720917:IBL720917 ILG720917:ILH720917 IVC720917:IVD720917 JEY720917:JEZ720917 JOU720917:JOV720917 JYQ720917:JYR720917 KIM720917:KIN720917 KSI720917:KSJ720917 LCE720917:LCF720917 LMA720917:LMB720917 LVW720917:LVX720917 MFS720917:MFT720917 MPO720917:MPP720917 MZK720917:MZL720917 NJG720917:NJH720917 NTC720917:NTD720917 OCY720917:OCZ720917 OMU720917:OMV720917 OWQ720917:OWR720917 PGM720917:PGN720917 PQI720917:PQJ720917 QAE720917:QAF720917 QKA720917:QKB720917 QTW720917:QTX720917 RDS720917:RDT720917 RNO720917:RNP720917 RXK720917:RXL720917 SHG720917:SHH720917 SRC720917:SRD720917 TAY720917:TAZ720917 TKU720917:TKV720917 TUQ720917:TUR720917 UEM720917:UEN720917 UOI720917:UOJ720917 UYE720917:UYF720917 VIA720917:VIB720917 VRW720917:VRX720917 WBS720917:WBT720917 WLO720917:WLP720917 WVK720917:WVL720917 G917525:H917525 IY786453:IZ786453 SU786453:SV786453 ACQ786453:ACR786453 AMM786453:AMN786453 AWI786453:AWJ786453 BGE786453:BGF786453 BQA786453:BQB786453 BZW786453:BZX786453 CJS786453:CJT786453 CTO786453:CTP786453 DDK786453:DDL786453 DNG786453:DNH786453 DXC786453:DXD786453 EGY786453:EGZ786453 EQU786453:EQV786453 FAQ786453:FAR786453 FKM786453:FKN786453 FUI786453:FUJ786453 GEE786453:GEF786453 GOA786453:GOB786453 GXW786453:GXX786453 HHS786453:HHT786453 HRO786453:HRP786453 IBK786453:IBL786453 ILG786453:ILH786453 IVC786453:IVD786453 JEY786453:JEZ786453 JOU786453:JOV786453 JYQ786453:JYR786453 KIM786453:KIN786453 KSI786453:KSJ786453 LCE786453:LCF786453 LMA786453:LMB786453 LVW786453:LVX786453 MFS786453:MFT786453 MPO786453:MPP786453 MZK786453:MZL786453 NJG786453:NJH786453 NTC786453:NTD786453 OCY786453:OCZ786453 OMU786453:OMV786453 OWQ786453:OWR786453 PGM786453:PGN786453 PQI786453:PQJ786453 QAE786453:QAF786453 QKA786453:QKB786453 QTW786453:QTX786453 RDS786453:RDT786453 RNO786453:RNP786453 RXK786453:RXL786453 SHG786453:SHH786453 SRC786453:SRD786453 TAY786453:TAZ786453 TKU786453:TKV786453 TUQ786453:TUR786453 UEM786453:UEN786453 UOI786453:UOJ786453 UYE786453:UYF786453 VIA786453:VIB786453 VRW786453:VRX786453 WBS786453:WBT786453 WLO786453:WLP786453 WVK786453:WVL786453 G983061:H983061 IY851989:IZ851989 SU851989:SV851989 ACQ851989:ACR851989 AMM851989:AMN851989 AWI851989:AWJ851989 BGE851989:BGF851989 BQA851989:BQB851989 BZW851989:BZX851989 CJS851989:CJT851989 CTO851989:CTP851989 DDK851989:DDL851989 DNG851989:DNH851989 DXC851989:DXD851989 EGY851989:EGZ851989 EQU851989:EQV851989 FAQ851989:FAR851989 FKM851989:FKN851989 FUI851989:FUJ851989 GEE851989:GEF851989 GOA851989:GOB851989 GXW851989:GXX851989 HHS851989:HHT851989 HRO851989:HRP851989 IBK851989:IBL851989 ILG851989:ILH851989 IVC851989:IVD851989 JEY851989:JEZ851989 JOU851989:JOV851989 JYQ851989:JYR851989 KIM851989:KIN851989 KSI851989:KSJ851989 LCE851989:LCF851989 LMA851989:LMB851989 LVW851989:LVX851989 MFS851989:MFT851989 MPO851989:MPP851989 MZK851989:MZL851989 NJG851989:NJH851989 NTC851989:NTD851989 OCY851989:OCZ851989 OMU851989:OMV851989 OWQ851989:OWR851989 PGM851989:PGN851989 PQI851989:PQJ851989 QAE851989:QAF851989 QKA851989:QKB851989 QTW851989:QTX851989 RDS851989:RDT851989 RNO851989:RNP851989 RXK851989:RXL851989 SHG851989:SHH851989 SRC851989:SRD851989 TAY851989:TAZ851989 TKU851989:TKV851989 TUQ851989:TUR851989 UEM851989:UEN851989 UOI851989:UOJ851989 UYE851989:UYF851989 VIA851989:VIB851989 VRW851989:VRX851989 WBS851989:WBT851989 WLO851989:WLP851989 WVK851989:WVL851989 G21:H21 IY917525:IZ917525 SU917525:SV917525 ACQ917525:ACR917525 AMM917525:AMN917525 AWI917525:AWJ917525 BGE917525:BGF917525 BQA917525:BQB917525 BZW917525:BZX917525 CJS917525:CJT917525 CTO917525:CTP917525 DDK917525:DDL917525 DNG917525:DNH917525 DXC917525:DXD917525 EGY917525:EGZ917525 EQU917525:EQV917525 FAQ917525:FAR917525 FKM917525:FKN917525 FUI917525:FUJ917525 GEE917525:GEF917525 GOA917525:GOB917525 GXW917525:GXX917525 HHS917525:HHT917525 HRO917525:HRP917525 IBK917525:IBL917525 ILG917525:ILH917525 IVC917525:IVD917525 JEY917525:JEZ917525 JOU917525:JOV917525 JYQ917525:JYR917525 KIM917525:KIN917525 KSI917525:KSJ917525 LCE917525:LCF917525 LMA917525:LMB917525 LVW917525:LVX917525 MFS917525:MFT917525 MPO917525:MPP917525 MZK917525:MZL917525 NJG917525:NJH917525 NTC917525:NTD917525 OCY917525:OCZ917525 OMU917525:OMV917525 OWQ917525:OWR917525 PGM917525:PGN917525 PQI917525:PQJ917525 QAE917525:QAF917525 QKA917525:QKB917525 QTW917525:QTX917525 RDS917525:RDT917525 RNO917525:RNP917525 RXK917525:RXL917525 SHG917525:SHH917525 SRC917525:SRD917525 TAY917525:TAZ917525 TKU917525:TKV917525 TUQ917525:TUR917525 UEM917525:UEN917525 UOI917525:UOJ917525 UYE917525:UYF917525 VIA917525:VIB917525 VRW917525:VRX917525 WBS917525:WBT917525 WLO917525:WLP917525 WVK917525:WVL917525 WVK983061:WVL983061 IY983061:IZ983061 SU983061:SV983061 ACQ983061:ACR983061 AMM983061:AMN983061 AWI983061:AWJ983061 BGE983061:BGF983061 BQA983061:BQB983061 BZW983061:BZX983061 CJS983061:CJT983061 CTO983061:CTP983061 DDK983061:DDL983061 DNG983061:DNH983061 DXC983061:DXD983061 EGY983061:EGZ983061 EQU983061:EQV983061 FAQ983061:FAR983061 FKM983061:FKN983061 FUI983061:FUJ983061 GEE983061:GEF983061 GOA983061:GOB983061 GXW983061:GXX983061 HHS983061:HHT983061 HRO983061:HRP983061 IBK983061:IBL983061 ILG983061:ILH983061 IVC983061:IVD983061 JEY983061:JEZ983061 JOU983061:JOV983061 JYQ983061:JYR983061 KIM983061:KIN983061 KSI983061:KSJ983061 LCE983061:LCF983061 LMA983061:LMB983061 LVW983061:LVX983061 MFS983061:MFT983061 MPO983061:MPP983061 MZK983061:MZL983061 NJG983061:NJH983061 NTC983061:NTD983061 OCY983061:OCZ983061 OMU983061:OMV983061 OWQ983061:OWR983061 PGM983061:PGN983061 PQI983061:PQJ983061 QAE983061:QAF983061 QKA983061:QKB983061 QTW983061:QTX983061 RDS983061:RDT983061 RNO983061:RNP983061 RXK983061:RXL983061 SHG983061:SHH983061 SRC983061:SRD983061 TAY983061:TAZ983061 TKU983061:TKV983061 TUQ983061:TUR983061 UEM983061:UEN983061 UOI983061:UOJ983061 UYE983061:UYF983061 VIA983061:VIB983061 VRW983061:VRX983061 WBS983061:WBT983061 WLO983061:WLP983061 G65557:H65557">
      <formula1>#REF!</formula1>
    </dataValidation>
    <dataValidation type="list" allowBlank="1" showInputMessage="1" showErrorMessage="1" sqref="H131075:H131091 H65539:H65555 WLP983043:WLP983059 WBT983043:WBT983059 VRX983043:VRX983059 VIB983043:VIB983059 UYF983043:UYF983059 UOJ983043:UOJ983059 UEN983043:UEN983059 TUR983043:TUR983059 TKV983043:TKV983059 TAZ983043:TAZ983059 SRD983043:SRD983059 SHH983043:SHH983059 RXL983043:RXL983059 RNP983043:RNP983059 RDT983043:RDT983059 QTX983043:QTX983059 QKB983043:QKB983059 QAF983043:QAF983059 PQJ983043:PQJ983059 PGN983043:PGN983059 OWR983043:OWR983059 OMV983043:OMV983059 OCZ983043:OCZ983059 NTD983043:NTD983059 NJH983043:NJH983059 MZL983043:MZL983059 MPP983043:MPP983059 MFT983043:MFT983059 LVX983043:LVX983059 LMB983043:LMB983059 LCF983043:LCF983059 KSJ983043:KSJ983059 KIN983043:KIN983059 JYR983043:JYR983059 JOV983043:JOV983059 JEZ983043:JEZ983059 IVD983043:IVD983059 ILH983043:ILH983059 IBL983043:IBL983059 HRP983043:HRP983059 HHT983043:HHT983059 GXX983043:GXX983059 GOB983043:GOB983059 GEF983043:GEF983059 FUJ983043:FUJ983059 FKN983043:FKN983059 FAR983043:FAR983059 EQV983043:EQV983059 EGZ983043:EGZ983059 DXD983043:DXD983059 DNH983043:DNH983059 DDL983043:DDL983059 CTP983043:CTP983059 CJT983043:CJT983059 BZX983043:BZX983059 BQB983043:BQB983059 BGF983043:BGF983059 AWJ983043:AWJ983059 AMN983043:AMN983059 ACR983043:ACR983059 SV983043:SV983059 IZ983043:IZ983059 WVL983043:WVL983059 WVL917507:WVL917523 WLP917507:WLP917523 WBT917507:WBT917523 VRX917507:VRX917523 VIB917507:VIB917523 UYF917507:UYF917523 UOJ917507:UOJ917523 UEN917507:UEN917523 TUR917507:TUR917523 TKV917507:TKV917523 TAZ917507:TAZ917523 SRD917507:SRD917523 SHH917507:SHH917523 RXL917507:RXL917523 RNP917507:RNP917523 RDT917507:RDT917523 QTX917507:QTX917523 QKB917507:QKB917523 QAF917507:QAF917523 PQJ917507:PQJ917523 PGN917507:PGN917523 OWR917507:OWR917523 OMV917507:OMV917523 OCZ917507:OCZ917523 NTD917507:NTD917523 NJH917507:NJH917523 MZL917507:MZL917523 MPP917507:MPP917523 MFT917507:MFT917523 LVX917507:LVX917523 LMB917507:LMB917523 LCF917507:LCF917523 KSJ917507:KSJ917523 KIN917507:KIN917523 JYR917507:JYR917523 JOV917507:JOV917523 JEZ917507:JEZ917523 IVD917507:IVD917523 ILH917507:ILH917523 IBL917507:IBL917523 HRP917507:HRP917523 HHT917507:HHT917523 GXX917507:GXX917523 GOB917507:GOB917523 GEF917507:GEF917523 FUJ917507:FUJ917523 FKN917507:FKN917523 FAR917507:FAR917523 EQV917507:EQV917523 EGZ917507:EGZ917523 DXD917507:DXD917523 DNH917507:DNH917523 DDL917507:DDL917523 CTP917507:CTP917523 CJT917507:CJT917523 BZX917507:BZX917523 BQB917507:BQB917523 BGF917507:BGF917523 AWJ917507:AWJ917523 AMN917507:AMN917523 ACR917507:ACR917523 SV917507:SV917523 IZ917507:IZ917523 IZ9:IZ20 WVL851971:WVL851987 WLP851971:WLP851987 WBT851971:WBT851987 VRX851971:VRX851987 VIB851971:VIB851987 UYF851971:UYF851987 UOJ851971:UOJ851987 UEN851971:UEN851987 TUR851971:TUR851987 TKV851971:TKV851987 TAZ851971:TAZ851987 SRD851971:SRD851987 SHH851971:SHH851987 RXL851971:RXL851987 RNP851971:RNP851987 RDT851971:RDT851987 QTX851971:QTX851987 QKB851971:QKB851987 QAF851971:QAF851987 PQJ851971:PQJ851987 PGN851971:PGN851987 OWR851971:OWR851987 OMV851971:OMV851987 OCZ851971:OCZ851987 NTD851971:NTD851987 NJH851971:NJH851987 MZL851971:MZL851987 MPP851971:MPP851987 MFT851971:MFT851987 LVX851971:LVX851987 LMB851971:LMB851987 LCF851971:LCF851987 KSJ851971:KSJ851987 KIN851971:KIN851987 JYR851971:JYR851987 JOV851971:JOV851987 JEZ851971:JEZ851987 IVD851971:IVD851987 ILH851971:ILH851987 IBL851971:IBL851987 HRP851971:HRP851987 HHT851971:HHT851987 GXX851971:GXX851987 GOB851971:GOB851987 GEF851971:GEF851987 FUJ851971:FUJ851987 FKN851971:FKN851987 FAR851971:FAR851987 EQV851971:EQV851987 EGZ851971:EGZ851987 DXD851971:DXD851987 DNH851971:DNH851987 DDL851971:DDL851987 CTP851971:CTP851987 CJT851971:CJT851987 BZX851971:BZX851987 BQB851971:BQB851987 BGF851971:BGF851987 AWJ851971:AWJ851987 AMN851971:AMN851987 ACR851971:ACR851987 SV851971:SV851987 IZ851971:IZ851987 H983043:H983059 WVL786435:WVL786451 WLP786435:WLP786451 WBT786435:WBT786451 VRX786435:VRX786451 VIB786435:VIB786451 UYF786435:UYF786451 UOJ786435:UOJ786451 UEN786435:UEN786451 TUR786435:TUR786451 TKV786435:TKV786451 TAZ786435:TAZ786451 SRD786435:SRD786451 SHH786435:SHH786451 RXL786435:RXL786451 RNP786435:RNP786451 RDT786435:RDT786451 QTX786435:QTX786451 QKB786435:QKB786451 QAF786435:QAF786451 PQJ786435:PQJ786451 PGN786435:PGN786451 OWR786435:OWR786451 OMV786435:OMV786451 OCZ786435:OCZ786451 NTD786435:NTD786451 NJH786435:NJH786451 MZL786435:MZL786451 MPP786435:MPP786451 MFT786435:MFT786451 LVX786435:LVX786451 LMB786435:LMB786451 LCF786435:LCF786451 KSJ786435:KSJ786451 KIN786435:KIN786451 JYR786435:JYR786451 JOV786435:JOV786451 JEZ786435:JEZ786451 IVD786435:IVD786451 ILH786435:ILH786451 IBL786435:IBL786451 HRP786435:HRP786451 HHT786435:HHT786451 GXX786435:GXX786451 GOB786435:GOB786451 GEF786435:GEF786451 FUJ786435:FUJ786451 FKN786435:FKN786451 FAR786435:FAR786451 EQV786435:EQV786451 EGZ786435:EGZ786451 DXD786435:DXD786451 DNH786435:DNH786451 DDL786435:DDL786451 CTP786435:CTP786451 CJT786435:CJT786451 BZX786435:BZX786451 BQB786435:BQB786451 BGF786435:BGF786451 AWJ786435:AWJ786451 AMN786435:AMN786451 ACR786435:ACR786451 SV786435:SV786451 IZ786435:IZ786451 H917507:H917523 WVL720899:WVL720915 WLP720899:WLP720915 WBT720899:WBT720915 VRX720899:VRX720915 VIB720899:VIB720915 UYF720899:UYF720915 UOJ720899:UOJ720915 UEN720899:UEN720915 TUR720899:TUR720915 TKV720899:TKV720915 TAZ720899:TAZ720915 SRD720899:SRD720915 SHH720899:SHH720915 RXL720899:RXL720915 RNP720899:RNP720915 RDT720899:RDT720915 QTX720899:QTX720915 QKB720899:QKB720915 QAF720899:QAF720915 PQJ720899:PQJ720915 PGN720899:PGN720915 OWR720899:OWR720915 OMV720899:OMV720915 OCZ720899:OCZ720915 NTD720899:NTD720915 NJH720899:NJH720915 MZL720899:MZL720915 MPP720899:MPP720915 MFT720899:MFT720915 LVX720899:LVX720915 LMB720899:LMB720915 LCF720899:LCF720915 KSJ720899:KSJ720915 KIN720899:KIN720915 JYR720899:JYR720915 JOV720899:JOV720915 JEZ720899:JEZ720915 IVD720899:IVD720915 ILH720899:ILH720915 IBL720899:IBL720915 HRP720899:HRP720915 HHT720899:HHT720915 GXX720899:GXX720915 GOB720899:GOB720915 GEF720899:GEF720915 FUJ720899:FUJ720915 FKN720899:FKN720915 FAR720899:FAR720915 EQV720899:EQV720915 EGZ720899:EGZ720915 DXD720899:DXD720915 DNH720899:DNH720915 DDL720899:DDL720915 CTP720899:CTP720915 CJT720899:CJT720915 BZX720899:BZX720915 BQB720899:BQB720915 BGF720899:BGF720915 AWJ720899:AWJ720915 AMN720899:AMN720915 ACR720899:ACR720915 SV720899:SV720915 IZ720899:IZ720915 H851971:H851987 WVL655363:WVL655379 WLP655363:WLP655379 WBT655363:WBT655379 VRX655363:VRX655379 VIB655363:VIB655379 UYF655363:UYF655379 UOJ655363:UOJ655379 UEN655363:UEN655379 TUR655363:TUR655379 TKV655363:TKV655379 TAZ655363:TAZ655379 SRD655363:SRD655379 SHH655363:SHH655379 RXL655363:RXL655379 RNP655363:RNP655379 RDT655363:RDT655379 QTX655363:QTX655379 QKB655363:QKB655379 QAF655363:QAF655379 PQJ655363:PQJ655379 PGN655363:PGN655379 OWR655363:OWR655379 OMV655363:OMV655379 OCZ655363:OCZ655379 NTD655363:NTD655379 NJH655363:NJH655379 MZL655363:MZL655379 MPP655363:MPP655379 MFT655363:MFT655379 LVX655363:LVX655379 LMB655363:LMB655379 LCF655363:LCF655379 KSJ655363:KSJ655379 KIN655363:KIN655379 JYR655363:JYR655379 JOV655363:JOV655379 JEZ655363:JEZ655379 IVD655363:IVD655379 ILH655363:ILH655379 IBL655363:IBL655379 HRP655363:HRP655379 HHT655363:HHT655379 GXX655363:GXX655379 GOB655363:GOB655379 GEF655363:GEF655379 FUJ655363:FUJ655379 FKN655363:FKN655379 FAR655363:FAR655379 EQV655363:EQV655379 EGZ655363:EGZ655379 DXD655363:DXD655379 DNH655363:DNH655379 DDL655363:DDL655379 CTP655363:CTP655379 CJT655363:CJT655379 BZX655363:BZX655379 BQB655363:BQB655379 BGF655363:BGF655379 AWJ655363:AWJ655379 AMN655363:AMN655379 ACR655363:ACR655379 SV655363:SV655379 IZ655363:IZ655379 H786435:H786451 WVL589827:WVL589843 WLP589827:WLP589843 WBT589827:WBT589843 VRX589827:VRX589843 VIB589827:VIB589843 UYF589827:UYF589843 UOJ589827:UOJ589843 UEN589827:UEN589843 TUR589827:TUR589843 TKV589827:TKV589843 TAZ589827:TAZ589843 SRD589827:SRD589843 SHH589827:SHH589843 RXL589827:RXL589843 RNP589827:RNP589843 RDT589827:RDT589843 QTX589827:QTX589843 QKB589827:QKB589843 QAF589827:QAF589843 PQJ589827:PQJ589843 PGN589827:PGN589843 OWR589827:OWR589843 OMV589827:OMV589843 OCZ589827:OCZ589843 NTD589827:NTD589843 NJH589827:NJH589843 MZL589827:MZL589843 MPP589827:MPP589843 MFT589827:MFT589843 LVX589827:LVX589843 LMB589827:LMB589843 LCF589827:LCF589843 KSJ589827:KSJ589843 KIN589827:KIN589843 JYR589827:JYR589843 JOV589827:JOV589843 JEZ589827:JEZ589843 IVD589827:IVD589843 ILH589827:ILH589843 IBL589827:IBL589843 HRP589827:HRP589843 HHT589827:HHT589843 GXX589827:GXX589843 GOB589827:GOB589843 GEF589827:GEF589843 FUJ589827:FUJ589843 FKN589827:FKN589843 FAR589827:FAR589843 EQV589827:EQV589843 EGZ589827:EGZ589843 DXD589827:DXD589843 DNH589827:DNH589843 DDL589827:DDL589843 CTP589827:CTP589843 CJT589827:CJT589843 BZX589827:BZX589843 BQB589827:BQB589843 BGF589827:BGF589843 AWJ589827:AWJ589843 AMN589827:AMN589843 ACR589827:ACR589843 SV589827:SV589843 IZ589827:IZ589843 H720899:H720915 WVL524291:WVL524307 WLP524291:WLP524307 WBT524291:WBT524307 VRX524291:VRX524307 VIB524291:VIB524307 UYF524291:UYF524307 UOJ524291:UOJ524307 UEN524291:UEN524307 TUR524291:TUR524307 TKV524291:TKV524307 TAZ524291:TAZ524307 SRD524291:SRD524307 SHH524291:SHH524307 RXL524291:RXL524307 RNP524291:RNP524307 RDT524291:RDT524307 QTX524291:QTX524307 QKB524291:QKB524307 QAF524291:QAF524307 PQJ524291:PQJ524307 PGN524291:PGN524307 OWR524291:OWR524307 OMV524291:OMV524307 OCZ524291:OCZ524307 NTD524291:NTD524307 NJH524291:NJH524307 MZL524291:MZL524307 MPP524291:MPP524307 MFT524291:MFT524307 LVX524291:LVX524307 LMB524291:LMB524307 LCF524291:LCF524307 KSJ524291:KSJ524307 KIN524291:KIN524307 JYR524291:JYR524307 JOV524291:JOV524307 JEZ524291:JEZ524307 IVD524291:IVD524307 ILH524291:ILH524307 IBL524291:IBL524307 HRP524291:HRP524307 HHT524291:HHT524307 GXX524291:GXX524307 GOB524291:GOB524307 GEF524291:GEF524307 FUJ524291:FUJ524307 FKN524291:FKN524307 FAR524291:FAR524307 EQV524291:EQV524307 EGZ524291:EGZ524307 DXD524291:DXD524307 DNH524291:DNH524307 DDL524291:DDL524307 CTP524291:CTP524307 CJT524291:CJT524307 BZX524291:BZX524307 BQB524291:BQB524307 BGF524291:BGF524307 AWJ524291:AWJ524307 AMN524291:AMN524307 ACR524291:ACR524307 SV524291:SV524307 IZ524291:IZ524307 H655363:H655379 WVL458755:WVL458771 WLP458755:WLP458771 WBT458755:WBT458771 VRX458755:VRX458771 VIB458755:VIB458771 UYF458755:UYF458771 UOJ458755:UOJ458771 UEN458755:UEN458771 TUR458755:TUR458771 TKV458755:TKV458771 TAZ458755:TAZ458771 SRD458755:SRD458771 SHH458755:SHH458771 RXL458755:RXL458771 RNP458755:RNP458771 RDT458755:RDT458771 QTX458755:QTX458771 QKB458755:QKB458771 QAF458755:QAF458771 PQJ458755:PQJ458771 PGN458755:PGN458771 OWR458755:OWR458771 OMV458755:OMV458771 OCZ458755:OCZ458771 NTD458755:NTD458771 NJH458755:NJH458771 MZL458755:MZL458771 MPP458755:MPP458771 MFT458755:MFT458771 LVX458755:LVX458771 LMB458755:LMB458771 LCF458755:LCF458771 KSJ458755:KSJ458771 KIN458755:KIN458771 JYR458755:JYR458771 JOV458755:JOV458771 JEZ458755:JEZ458771 IVD458755:IVD458771 ILH458755:ILH458771 IBL458755:IBL458771 HRP458755:HRP458771 HHT458755:HHT458771 GXX458755:GXX458771 GOB458755:GOB458771 GEF458755:GEF458771 FUJ458755:FUJ458771 FKN458755:FKN458771 FAR458755:FAR458771 EQV458755:EQV458771 EGZ458755:EGZ458771 DXD458755:DXD458771 DNH458755:DNH458771 DDL458755:DDL458771 CTP458755:CTP458771 CJT458755:CJT458771 BZX458755:BZX458771 BQB458755:BQB458771 BGF458755:BGF458771 AWJ458755:AWJ458771 AMN458755:AMN458771 ACR458755:ACR458771 SV458755:SV458771 IZ458755:IZ458771 H589827:H589843 WVL393219:WVL393235 WLP393219:WLP393235 WBT393219:WBT393235 VRX393219:VRX393235 VIB393219:VIB393235 UYF393219:UYF393235 UOJ393219:UOJ393235 UEN393219:UEN393235 TUR393219:TUR393235 TKV393219:TKV393235 TAZ393219:TAZ393235 SRD393219:SRD393235 SHH393219:SHH393235 RXL393219:RXL393235 RNP393219:RNP393235 RDT393219:RDT393235 QTX393219:QTX393235 QKB393219:QKB393235 QAF393219:QAF393235 PQJ393219:PQJ393235 PGN393219:PGN393235 OWR393219:OWR393235 OMV393219:OMV393235 OCZ393219:OCZ393235 NTD393219:NTD393235 NJH393219:NJH393235 MZL393219:MZL393235 MPP393219:MPP393235 MFT393219:MFT393235 LVX393219:LVX393235 LMB393219:LMB393235 LCF393219:LCF393235 KSJ393219:KSJ393235 KIN393219:KIN393235 JYR393219:JYR393235 JOV393219:JOV393235 JEZ393219:JEZ393235 IVD393219:IVD393235 ILH393219:ILH393235 IBL393219:IBL393235 HRP393219:HRP393235 HHT393219:HHT393235 GXX393219:GXX393235 GOB393219:GOB393235 GEF393219:GEF393235 FUJ393219:FUJ393235 FKN393219:FKN393235 FAR393219:FAR393235 EQV393219:EQV393235 EGZ393219:EGZ393235 DXD393219:DXD393235 DNH393219:DNH393235 DDL393219:DDL393235 CTP393219:CTP393235 CJT393219:CJT393235 BZX393219:BZX393235 BQB393219:BQB393235 BGF393219:BGF393235 AWJ393219:AWJ393235 AMN393219:AMN393235 ACR393219:ACR393235 SV393219:SV393235 IZ393219:IZ393235 H524291:H524307 WVL327683:WVL327699 WLP327683:WLP327699 WBT327683:WBT327699 VRX327683:VRX327699 VIB327683:VIB327699 UYF327683:UYF327699 UOJ327683:UOJ327699 UEN327683:UEN327699 TUR327683:TUR327699 TKV327683:TKV327699 TAZ327683:TAZ327699 SRD327683:SRD327699 SHH327683:SHH327699 RXL327683:RXL327699 RNP327683:RNP327699 RDT327683:RDT327699 QTX327683:QTX327699 QKB327683:QKB327699 QAF327683:QAF327699 PQJ327683:PQJ327699 PGN327683:PGN327699 OWR327683:OWR327699 OMV327683:OMV327699 OCZ327683:OCZ327699 NTD327683:NTD327699 NJH327683:NJH327699 MZL327683:MZL327699 MPP327683:MPP327699 MFT327683:MFT327699 LVX327683:LVX327699 LMB327683:LMB327699 LCF327683:LCF327699 KSJ327683:KSJ327699 KIN327683:KIN327699 JYR327683:JYR327699 JOV327683:JOV327699 JEZ327683:JEZ327699 IVD327683:IVD327699 ILH327683:ILH327699 IBL327683:IBL327699 HRP327683:HRP327699 HHT327683:HHT327699 GXX327683:GXX327699 GOB327683:GOB327699 GEF327683:GEF327699 FUJ327683:FUJ327699 FKN327683:FKN327699 FAR327683:FAR327699 EQV327683:EQV327699 EGZ327683:EGZ327699 DXD327683:DXD327699 DNH327683:DNH327699 DDL327683:DDL327699 CTP327683:CTP327699 CJT327683:CJT327699 BZX327683:BZX327699 BQB327683:BQB327699 BGF327683:BGF327699 AWJ327683:AWJ327699 AMN327683:AMN327699 ACR327683:ACR327699 SV327683:SV327699 IZ327683:IZ327699 H458755:H458771 WVL262147:WVL262163 WLP262147:WLP262163 WBT262147:WBT262163 VRX262147:VRX262163 VIB262147:VIB262163 UYF262147:UYF262163 UOJ262147:UOJ262163 UEN262147:UEN262163 TUR262147:TUR262163 TKV262147:TKV262163 TAZ262147:TAZ262163 SRD262147:SRD262163 SHH262147:SHH262163 RXL262147:RXL262163 RNP262147:RNP262163 RDT262147:RDT262163 QTX262147:QTX262163 QKB262147:QKB262163 QAF262147:QAF262163 PQJ262147:PQJ262163 PGN262147:PGN262163 OWR262147:OWR262163 OMV262147:OMV262163 OCZ262147:OCZ262163 NTD262147:NTD262163 NJH262147:NJH262163 MZL262147:MZL262163 MPP262147:MPP262163 MFT262147:MFT262163 LVX262147:LVX262163 LMB262147:LMB262163 LCF262147:LCF262163 KSJ262147:KSJ262163 KIN262147:KIN262163 JYR262147:JYR262163 JOV262147:JOV262163 JEZ262147:JEZ262163 IVD262147:IVD262163 ILH262147:ILH262163 IBL262147:IBL262163 HRP262147:HRP262163 HHT262147:HHT262163 GXX262147:GXX262163 GOB262147:GOB262163 GEF262147:GEF262163 FUJ262147:FUJ262163 FKN262147:FKN262163 FAR262147:FAR262163 EQV262147:EQV262163 EGZ262147:EGZ262163 DXD262147:DXD262163 DNH262147:DNH262163 DDL262147:DDL262163 CTP262147:CTP262163 CJT262147:CJT262163 BZX262147:BZX262163 BQB262147:BQB262163 BGF262147:BGF262163 AWJ262147:AWJ262163 AMN262147:AMN262163 ACR262147:ACR262163 SV262147:SV262163 IZ262147:IZ262163 H393219:H393235 WVL196611:WVL196627 WLP196611:WLP196627 WBT196611:WBT196627 VRX196611:VRX196627 VIB196611:VIB196627 UYF196611:UYF196627 UOJ196611:UOJ196627 UEN196611:UEN196627 TUR196611:TUR196627 TKV196611:TKV196627 TAZ196611:TAZ196627 SRD196611:SRD196627 SHH196611:SHH196627 RXL196611:RXL196627 RNP196611:RNP196627 RDT196611:RDT196627 QTX196611:QTX196627 QKB196611:QKB196627 QAF196611:QAF196627 PQJ196611:PQJ196627 PGN196611:PGN196627 OWR196611:OWR196627 OMV196611:OMV196627 OCZ196611:OCZ196627 NTD196611:NTD196627 NJH196611:NJH196627 MZL196611:MZL196627 MPP196611:MPP196627 MFT196611:MFT196627 LVX196611:LVX196627 LMB196611:LMB196627 LCF196611:LCF196627 KSJ196611:KSJ196627 KIN196611:KIN196627 JYR196611:JYR196627 JOV196611:JOV196627 JEZ196611:JEZ196627 IVD196611:IVD196627 ILH196611:ILH196627 IBL196611:IBL196627 HRP196611:HRP196627 HHT196611:HHT196627 GXX196611:GXX196627 GOB196611:GOB196627 GEF196611:GEF196627 FUJ196611:FUJ196627 FKN196611:FKN196627 FAR196611:FAR196627 EQV196611:EQV196627 EGZ196611:EGZ196627 DXD196611:DXD196627 DNH196611:DNH196627 DDL196611:DDL196627 CTP196611:CTP196627 CJT196611:CJT196627 BZX196611:BZX196627 BQB196611:BQB196627 BGF196611:BGF196627 AWJ196611:AWJ196627 AMN196611:AMN196627 ACR196611:ACR196627 SV196611:SV196627 IZ196611:IZ196627 H327683:H327699 WVL131075:WVL131091 WLP131075:WLP131091 WBT131075:WBT131091 VRX131075:VRX131091 VIB131075:VIB131091 UYF131075:UYF131091 UOJ131075:UOJ131091 UEN131075:UEN131091 TUR131075:TUR131091 TKV131075:TKV131091 TAZ131075:TAZ131091 SRD131075:SRD131091 SHH131075:SHH131091 RXL131075:RXL131091 RNP131075:RNP131091 RDT131075:RDT131091 QTX131075:QTX131091 QKB131075:QKB131091 QAF131075:QAF131091 PQJ131075:PQJ131091 PGN131075:PGN131091 OWR131075:OWR131091 OMV131075:OMV131091 OCZ131075:OCZ131091 NTD131075:NTD131091 NJH131075:NJH131091 MZL131075:MZL131091 MPP131075:MPP131091 MFT131075:MFT131091 LVX131075:LVX131091 LMB131075:LMB131091 LCF131075:LCF131091 KSJ131075:KSJ131091 KIN131075:KIN131091 JYR131075:JYR131091 JOV131075:JOV131091 JEZ131075:JEZ131091 IVD131075:IVD131091 ILH131075:ILH131091 IBL131075:IBL131091 HRP131075:HRP131091 HHT131075:HHT131091 GXX131075:GXX131091 GOB131075:GOB131091 GEF131075:GEF131091 FUJ131075:FUJ131091 FKN131075:FKN131091 FAR131075:FAR131091 EQV131075:EQV131091 EGZ131075:EGZ131091 DXD131075:DXD131091 DNH131075:DNH131091 DDL131075:DDL131091 CTP131075:CTP131091 CJT131075:CJT131091 BZX131075:BZX131091 BQB131075:BQB131091 BGF131075:BGF131091 AWJ131075:AWJ131091 AMN131075:AMN131091 ACR131075:ACR131091 SV131075:SV131091 IZ131075:IZ131091 H262147:H262163 WVL65539:WVL65555 WLP65539:WLP65555 WBT65539:WBT65555 VRX65539:VRX65555 VIB65539:VIB65555 UYF65539:UYF65555 UOJ65539:UOJ65555 UEN65539:UEN65555 TUR65539:TUR65555 TKV65539:TKV65555 TAZ65539:TAZ65555 SRD65539:SRD65555 SHH65539:SHH65555 RXL65539:RXL65555 RNP65539:RNP65555 RDT65539:RDT65555 QTX65539:QTX65555 QKB65539:QKB65555 QAF65539:QAF65555 PQJ65539:PQJ65555 PGN65539:PGN65555 OWR65539:OWR65555 OMV65539:OMV65555 OCZ65539:OCZ65555 NTD65539:NTD65555 NJH65539:NJH65555 MZL65539:MZL65555 MPP65539:MPP65555 MFT65539:MFT65555 LVX65539:LVX65555 LMB65539:LMB65555 LCF65539:LCF65555 KSJ65539:KSJ65555 KIN65539:KIN65555 JYR65539:JYR65555 JOV65539:JOV65555 JEZ65539:JEZ65555 IVD65539:IVD65555 ILH65539:ILH65555 IBL65539:IBL65555 HRP65539:HRP65555 HHT65539:HHT65555 GXX65539:GXX65555 GOB65539:GOB65555 GEF65539:GEF65555 FUJ65539:FUJ65555 FKN65539:FKN65555 FAR65539:FAR65555 EQV65539:EQV65555 EGZ65539:EGZ65555 DXD65539:DXD65555 DNH65539:DNH65555 DDL65539:DDL65555 CTP65539:CTP65555 CJT65539:CJT65555 BZX65539:BZX65555 BQB65539:BQB65555 BGF65539:BGF65555 AWJ65539:AWJ65555 AMN65539:AMN65555 ACR65539:ACR65555 SV65539:SV65555 IZ65539:IZ65555 H196611:H196627 WVL9:WVL20 WLP9:WLP20 WBT9:WBT20 VRX9:VRX20 VIB9:VIB20 UYF9:UYF20 UOJ9:UOJ20 UEN9:UEN20 TUR9:TUR20 TKV9:TKV20 TAZ9:TAZ20 SRD9:SRD20 SHH9:SHH20 RXL9:RXL20 RNP9:RNP20 RDT9:RDT20 QTX9:QTX20 QKB9:QKB20 QAF9:QAF20 PQJ9:PQJ20 PGN9:PGN20 OWR9:OWR20 OMV9:OMV20 OCZ9:OCZ20 NTD9:NTD20 NJH9:NJH20 MZL9:MZL20 MPP9:MPP20 MFT9:MFT20 LVX9:LVX20 LMB9:LMB20 LCF9:LCF20 KSJ9:KSJ20 KIN9:KIN20 JYR9:JYR20 JOV9:JOV20 JEZ9:JEZ20 IVD9:IVD20 ILH9:ILH20 IBL9:IBL20 HRP9:HRP20 HHT9:HHT20 GXX9:GXX20 GOB9:GOB20 GEF9:GEF20 FUJ9:FUJ20 FKN9:FKN20 FAR9:FAR20 EQV9:EQV20 EGZ9:EGZ20 DXD9:DXD20 DNH9:DNH20 DDL9:DDL20 CTP9:CTP20 CJT9:CJT20 BZX9:BZX20 BQB9:BQB20 BGF9:BGF20 AWJ9:AWJ20 AMN9:AMN20 ACR9:ACR20 SV9:SV20 H19:H20">
      <formula1>$H$22:$H$26</formula1>
    </dataValidation>
    <dataValidation type="list" allowBlank="1" showInputMessage="1" showErrorMessage="1" sqref="WVK983042:WVK983059 IY8:IY20 WLO983042:WLO983059 WBS983042:WBS983059 VRW983042:VRW983059 VIA983042:VIA983059 UYE983042:UYE983059 UOI983042:UOI983059 UEM983042:UEM983059 TUQ983042:TUQ983059 TKU983042:TKU983059 TAY983042:TAY983059 SRC983042:SRC983059 SHG983042:SHG983059 RXK983042:RXK983059 RNO983042:RNO983059 RDS983042:RDS983059 QTW983042:QTW983059 QKA983042:QKA983059 QAE983042:QAE983059 PQI983042:PQI983059 PGM983042:PGM983059 OWQ983042:OWQ983059 OMU983042:OMU983059 OCY983042:OCY983059 NTC983042:NTC983059 NJG983042:NJG983059 MZK983042:MZK983059 MPO983042:MPO983059 MFS983042:MFS983059 LVW983042:LVW983059 LMA983042:LMA983059 LCE983042:LCE983059 KSI983042:KSI983059 KIM983042:KIM983059 JYQ983042:JYQ983059 JOU983042:JOU983059 JEY983042:JEY983059 IVC983042:IVC983059 ILG983042:ILG983059 IBK983042:IBK983059 HRO983042:HRO983059 HHS983042:HHS983059 GXW983042:GXW983059 GOA983042:GOA983059 GEE983042:GEE983059 FUI983042:FUI983059 FKM983042:FKM983059 FAQ983042:FAQ983059 EQU983042:EQU983059 EGY983042:EGY983059 DXC983042:DXC983059 DNG983042:DNG983059 DDK983042:DDK983059 CTO983042:CTO983059 CJS983042:CJS983059 BZW983042:BZW983059 BQA983042:BQA983059 BGE983042:BGE983059 AWI983042:AWI983059 AMM983042:AMM983059 ACQ983042:ACQ983059 SU983042:SU983059 IY983042:IY983059 G983042:G983059 WVK917506:WVK917523 WLO917506:WLO917523 WBS917506:WBS917523 VRW917506:VRW917523 VIA917506:VIA917523 UYE917506:UYE917523 UOI917506:UOI917523 UEM917506:UEM917523 TUQ917506:TUQ917523 TKU917506:TKU917523 TAY917506:TAY917523 SRC917506:SRC917523 SHG917506:SHG917523 RXK917506:RXK917523 RNO917506:RNO917523 RDS917506:RDS917523 QTW917506:QTW917523 QKA917506:QKA917523 QAE917506:QAE917523 PQI917506:PQI917523 PGM917506:PGM917523 OWQ917506:OWQ917523 OMU917506:OMU917523 OCY917506:OCY917523 NTC917506:NTC917523 NJG917506:NJG917523 MZK917506:MZK917523 MPO917506:MPO917523 MFS917506:MFS917523 LVW917506:LVW917523 LMA917506:LMA917523 LCE917506:LCE917523 KSI917506:KSI917523 KIM917506:KIM917523 JYQ917506:JYQ917523 JOU917506:JOU917523 JEY917506:JEY917523 IVC917506:IVC917523 ILG917506:ILG917523 IBK917506:IBK917523 HRO917506:HRO917523 HHS917506:HHS917523 GXW917506:GXW917523 GOA917506:GOA917523 GEE917506:GEE917523 FUI917506:FUI917523 FKM917506:FKM917523 FAQ917506:FAQ917523 EQU917506:EQU917523 EGY917506:EGY917523 DXC917506:DXC917523 DNG917506:DNG917523 DDK917506:DDK917523 CTO917506:CTO917523 CJS917506:CJS917523 BZW917506:BZW917523 BQA917506:BQA917523 BGE917506:BGE917523 AWI917506:AWI917523 AMM917506:AMM917523 ACQ917506:ACQ917523 SU917506:SU917523 IY917506:IY917523 G917506:G917523 WVK851970:WVK851987 WLO851970:WLO851987 WBS851970:WBS851987 VRW851970:VRW851987 VIA851970:VIA851987 UYE851970:UYE851987 UOI851970:UOI851987 UEM851970:UEM851987 TUQ851970:TUQ851987 TKU851970:TKU851987 TAY851970:TAY851987 SRC851970:SRC851987 SHG851970:SHG851987 RXK851970:RXK851987 RNO851970:RNO851987 RDS851970:RDS851987 QTW851970:QTW851987 QKA851970:QKA851987 QAE851970:QAE851987 PQI851970:PQI851987 PGM851970:PGM851987 OWQ851970:OWQ851987 OMU851970:OMU851987 OCY851970:OCY851987 NTC851970:NTC851987 NJG851970:NJG851987 MZK851970:MZK851987 MPO851970:MPO851987 MFS851970:MFS851987 LVW851970:LVW851987 LMA851970:LMA851987 LCE851970:LCE851987 KSI851970:KSI851987 KIM851970:KIM851987 JYQ851970:JYQ851987 JOU851970:JOU851987 JEY851970:JEY851987 IVC851970:IVC851987 ILG851970:ILG851987 IBK851970:IBK851987 HRO851970:HRO851987 HHS851970:HHS851987 GXW851970:GXW851987 GOA851970:GOA851987 GEE851970:GEE851987 FUI851970:FUI851987 FKM851970:FKM851987 FAQ851970:FAQ851987 EQU851970:EQU851987 EGY851970:EGY851987 DXC851970:DXC851987 DNG851970:DNG851987 DDK851970:DDK851987 CTO851970:CTO851987 CJS851970:CJS851987 BZW851970:BZW851987 BQA851970:BQA851987 BGE851970:BGE851987 AWI851970:AWI851987 AMM851970:AMM851987 ACQ851970:ACQ851987 SU851970:SU851987 IY851970:IY851987 G851970:G851987 WVK786434:WVK786451 WLO786434:WLO786451 WBS786434:WBS786451 VRW786434:VRW786451 VIA786434:VIA786451 UYE786434:UYE786451 UOI786434:UOI786451 UEM786434:UEM786451 TUQ786434:TUQ786451 TKU786434:TKU786451 TAY786434:TAY786451 SRC786434:SRC786451 SHG786434:SHG786451 RXK786434:RXK786451 RNO786434:RNO786451 RDS786434:RDS786451 QTW786434:QTW786451 QKA786434:QKA786451 QAE786434:QAE786451 PQI786434:PQI786451 PGM786434:PGM786451 OWQ786434:OWQ786451 OMU786434:OMU786451 OCY786434:OCY786451 NTC786434:NTC786451 NJG786434:NJG786451 MZK786434:MZK786451 MPO786434:MPO786451 MFS786434:MFS786451 LVW786434:LVW786451 LMA786434:LMA786451 LCE786434:LCE786451 KSI786434:KSI786451 KIM786434:KIM786451 JYQ786434:JYQ786451 JOU786434:JOU786451 JEY786434:JEY786451 IVC786434:IVC786451 ILG786434:ILG786451 IBK786434:IBK786451 HRO786434:HRO786451 HHS786434:HHS786451 GXW786434:GXW786451 GOA786434:GOA786451 GEE786434:GEE786451 FUI786434:FUI786451 FKM786434:FKM786451 FAQ786434:FAQ786451 EQU786434:EQU786451 EGY786434:EGY786451 DXC786434:DXC786451 DNG786434:DNG786451 DDK786434:DDK786451 CTO786434:CTO786451 CJS786434:CJS786451 BZW786434:BZW786451 BQA786434:BQA786451 BGE786434:BGE786451 AWI786434:AWI786451 AMM786434:AMM786451 ACQ786434:ACQ786451 SU786434:SU786451 IY786434:IY786451 G786434:G786451 WVK720898:WVK720915 WLO720898:WLO720915 WBS720898:WBS720915 VRW720898:VRW720915 VIA720898:VIA720915 UYE720898:UYE720915 UOI720898:UOI720915 UEM720898:UEM720915 TUQ720898:TUQ720915 TKU720898:TKU720915 TAY720898:TAY720915 SRC720898:SRC720915 SHG720898:SHG720915 RXK720898:RXK720915 RNO720898:RNO720915 RDS720898:RDS720915 QTW720898:QTW720915 QKA720898:QKA720915 QAE720898:QAE720915 PQI720898:PQI720915 PGM720898:PGM720915 OWQ720898:OWQ720915 OMU720898:OMU720915 OCY720898:OCY720915 NTC720898:NTC720915 NJG720898:NJG720915 MZK720898:MZK720915 MPO720898:MPO720915 MFS720898:MFS720915 LVW720898:LVW720915 LMA720898:LMA720915 LCE720898:LCE720915 KSI720898:KSI720915 KIM720898:KIM720915 JYQ720898:JYQ720915 JOU720898:JOU720915 JEY720898:JEY720915 IVC720898:IVC720915 ILG720898:ILG720915 IBK720898:IBK720915 HRO720898:HRO720915 HHS720898:HHS720915 GXW720898:GXW720915 GOA720898:GOA720915 GEE720898:GEE720915 FUI720898:FUI720915 FKM720898:FKM720915 FAQ720898:FAQ720915 EQU720898:EQU720915 EGY720898:EGY720915 DXC720898:DXC720915 DNG720898:DNG720915 DDK720898:DDK720915 CTO720898:CTO720915 CJS720898:CJS720915 BZW720898:BZW720915 BQA720898:BQA720915 BGE720898:BGE720915 AWI720898:AWI720915 AMM720898:AMM720915 ACQ720898:ACQ720915 SU720898:SU720915 IY720898:IY720915 G720898:G720915 WVK655362:WVK655379 WLO655362:WLO655379 WBS655362:WBS655379 VRW655362:VRW655379 VIA655362:VIA655379 UYE655362:UYE655379 UOI655362:UOI655379 UEM655362:UEM655379 TUQ655362:TUQ655379 TKU655362:TKU655379 TAY655362:TAY655379 SRC655362:SRC655379 SHG655362:SHG655379 RXK655362:RXK655379 RNO655362:RNO655379 RDS655362:RDS655379 QTW655362:QTW655379 QKA655362:QKA655379 QAE655362:QAE655379 PQI655362:PQI655379 PGM655362:PGM655379 OWQ655362:OWQ655379 OMU655362:OMU655379 OCY655362:OCY655379 NTC655362:NTC655379 NJG655362:NJG655379 MZK655362:MZK655379 MPO655362:MPO655379 MFS655362:MFS655379 LVW655362:LVW655379 LMA655362:LMA655379 LCE655362:LCE655379 KSI655362:KSI655379 KIM655362:KIM655379 JYQ655362:JYQ655379 JOU655362:JOU655379 JEY655362:JEY655379 IVC655362:IVC655379 ILG655362:ILG655379 IBK655362:IBK655379 HRO655362:HRO655379 HHS655362:HHS655379 GXW655362:GXW655379 GOA655362:GOA655379 GEE655362:GEE655379 FUI655362:FUI655379 FKM655362:FKM655379 FAQ655362:FAQ655379 EQU655362:EQU655379 EGY655362:EGY655379 DXC655362:DXC655379 DNG655362:DNG655379 DDK655362:DDK655379 CTO655362:CTO655379 CJS655362:CJS655379 BZW655362:BZW655379 BQA655362:BQA655379 BGE655362:BGE655379 AWI655362:AWI655379 AMM655362:AMM655379 ACQ655362:ACQ655379 SU655362:SU655379 IY655362:IY655379 G655362:G655379 WVK589826:WVK589843 WLO589826:WLO589843 WBS589826:WBS589843 VRW589826:VRW589843 VIA589826:VIA589843 UYE589826:UYE589843 UOI589826:UOI589843 UEM589826:UEM589843 TUQ589826:TUQ589843 TKU589826:TKU589843 TAY589826:TAY589843 SRC589826:SRC589843 SHG589826:SHG589843 RXK589826:RXK589843 RNO589826:RNO589843 RDS589826:RDS589843 QTW589826:QTW589843 QKA589826:QKA589843 QAE589826:QAE589843 PQI589826:PQI589843 PGM589826:PGM589843 OWQ589826:OWQ589843 OMU589826:OMU589843 OCY589826:OCY589843 NTC589826:NTC589843 NJG589826:NJG589843 MZK589826:MZK589843 MPO589826:MPO589843 MFS589826:MFS589843 LVW589826:LVW589843 LMA589826:LMA589843 LCE589826:LCE589843 KSI589826:KSI589843 KIM589826:KIM589843 JYQ589826:JYQ589843 JOU589826:JOU589843 JEY589826:JEY589843 IVC589826:IVC589843 ILG589826:ILG589843 IBK589826:IBK589843 HRO589826:HRO589843 HHS589826:HHS589843 GXW589826:GXW589843 GOA589826:GOA589843 GEE589826:GEE589843 FUI589826:FUI589843 FKM589826:FKM589843 FAQ589826:FAQ589843 EQU589826:EQU589843 EGY589826:EGY589843 DXC589826:DXC589843 DNG589826:DNG589843 DDK589826:DDK589843 CTO589826:CTO589843 CJS589826:CJS589843 BZW589826:BZW589843 BQA589826:BQA589843 BGE589826:BGE589843 AWI589826:AWI589843 AMM589826:AMM589843 ACQ589826:ACQ589843 SU589826:SU589843 IY589826:IY589843 G589826:G589843 WVK524290:WVK524307 WLO524290:WLO524307 WBS524290:WBS524307 VRW524290:VRW524307 VIA524290:VIA524307 UYE524290:UYE524307 UOI524290:UOI524307 UEM524290:UEM524307 TUQ524290:TUQ524307 TKU524290:TKU524307 TAY524290:TAY524307 SRC524290:SRC524307 SHG524290:SHG524307 RXK524290:RXK524307 RNO524290:RNO524307 RDS524290:RDS524307 QTW524290:QTW524307 QKA524290:QKA524307 QAE524290:QAE524307 PQI524290:PQI524307 PGM524290:PGM524307 OWQ524290:OWQ524307 OMU524290:OMU524307 OCY524290:OCY524307 NTC524290:NTC524307 NJG524290:NJG524307 MZK524290:MZK524307 MPO524290:MPO524307 MFS524290:MFS524307 LVW524290:LVW524307 LMA524290:LMA524307 LCE524290:LCE524307 KSI524290:KSI524307 KIM524290:KIM524307 JYQ524290:JYQ524307 JOU524290:JOU524307 JEY524290:JEY524307 IVC524290:IVC524307 ILG524290:ILG524307 IBK524290:IBK524307 HRO524290:HRO524307 HHS524290:HHS524307 GXW524290:GXW524307 GOA524290:GOA524307 GEE524290:GEE524307 FUI524290:FUI524307 FKM524290:FKM524307 FAQ524290:FAQ524307 EQU524290:EQU524307 EGY524290:EGY524307 DXC524290:DXC524307 DNG524290:DNG524307 DDK524290:DDK524307 CTO524290:CTO524307 CJS524290:CJS524307 BZW524290:BZW524307 BQA524290:BQA524307 BGE524290:BGE524307 AWI524290:AWI524307 AMM524290:AMM524307 ACQ524290:ACQ524307 SU524290:SU524307 IY524290:IY524307 G524290:G524307 WVK458754:WVK458771 WLO458754:WLO458771 WBS458754:WBS458771 VRW458754:VRW458771 VIA458754:VIA458771 UYE458754:UYE458771 UOI458754:UOI458771 UEM458754:UEM458771 TUQ458754:TUQ458771 TKU458754:TKU458771 TAY458754:TAY458771 SRC458754:SRC458771 SHG458754:SHG458771 RXK458754:RXK458771 RNO458754:RNO458771 RDS458754:RDS458771 QTW458754:QTW458771 QKA458754:QKA458771 QAE458754:QAE458771 PQI458754:PQI458771 PGM458754:PGM458771 OWQ458754:OWQ458771 OMU458754:OMU458771 OCY458754:OCY458771 NTC458754:NTC458771 NJG458754:NJG458771 MZK458754:MZK458771 MPO458754:MPO458771 MFS458754:MFS458771 LVW458754:LVW458771 LMA458754:LMA458771 LCE458754:LCE458771 KSI458754:KSI458771 KIM458754:KIM458771 JYQ458754:JYQ458771 JOU458754:JOU458771 JEY458754:JEY458771 IVC458754:IVC458771 ILG458754:ILG458771 IBK458754:IBK458771 HRO458754:HRO458771 HHS458754:HHS458771 GXW458754:GXW458771 GOA458754:GOA458771 GEE458754:GEE458771 FUI458754:FUI458771 FKM458754:FKM458771 FAQ458754:FAQ458771 EQU458754:EQU458771 EGY458754:EGY458771 DXC458754:DXC458771 DNG458754:DNG458771 DDK458754:DDK458771 CTO458754:CTO458771 CJS458754:CJS458771 BZW458754:BZW458771 BQA458754:BQA458771 BGE458754:BGE458771 AWI458754:AWI458771 AMM458754:AMM458771 ACQ458754:ACQ458771 SU458754:SU458771 IY458754:IY458771 G458754:G458771 WVK393218:WVK393235 WLO393218:WLO393235 WBS393218:WBS393235 VRW393218:VRW393235 VIA393218:VIA393235 UYE393218:UYE393235 UOI393218:UOI393235 UEM393218:UEM393235 TUQ393218:TUQ393235 TKU393218:TKU393235 TAY393218:TAY393235 SRC393218:SRC393235 SHG393218:SHG393235 RXK393218:RXK393235 RNO393218:RNO393235 RDS393218:RDS393235 QTW393218:QTW393235 QKA393218:QKA393235 QAE393218:QAE393235 PQI393218:PQI393235 PGM393218:PGM393235 OWQ393218:OWQ393235 OMU393218:OMU393235 OCY393218:OCY393235 NTC393218:NTC393235 NJG393218:NJG393235 MZK393218:MZK393235 MPO393218:MPO393235 MFS393218:MFS393235 LVW393218:LVW393235 LMA393218:LMA393235 LCE393218:LCE393235 KSI393218:KSI393235 KIM393218:KIM393235 JYQ393218:JYQ393235 JOU393218:JOU393235 JEY393218:JEY393235 IVC393218:IVC393235 ILG393218:ILG393235 IBK393218:IBK393235 HRO393218:HRO393235 HHS393218:HHS393235 GXW393218:GXW393235 GOA393218:GOA393235 GEE393218:GEE393235 FUI393218:FUI393235 FKM393218:FKM393235 FAQ393218:FAQ393235 EQU393218:EQU393235 EGY393218:EGY393235 DXC393218:DXC393235 DNG393218:DNG393235 DDK393218:DDK393235 CTO393218:CTO393235 CJS393218:CJS393235 BZW393218:BZW393235 BQA393218:BQA393235 BGE393218:BGE393235 AWI393218:AWI393235 AMM393218:AMM393235 ACQ393218:ACQ393235 SU393218:SU393235 IY393218:IY393235 G393218:G393235 WVK327682:WVK327699 WLO327682:WLO327699 WBS327682:WBS327699 VRW327682:VRW327699 VIA327682:VIA327699 UYE327682:UYE327699 UOI327682:UOI327699 UEM327682:UEM327699 TUQ327682:TUQ327699 TKU327682:TKU327699 TAY327682:TAY327699 SRC327682:SRC327699 SHG327682:SHG327699 RXK327682:RXK327699 RNO327682:RNO327699 RDS327682:RDS327699 QTW327682:QTW327699 QKA327682:QKA327699 QAE327682:QAE327699 PQI327682:PQI327699 PGM327682:PGM327699 OWQ327682:OWQ327699 OMU327682:OMU327699 OCY327682:OCY327699 NTC327682:NTC327699 NJG327682:NJG327699 MZK327682:MZK327699 MPO327682:MPO327699 MFS327682:MFS327699 LVW327682:LVW327699 LMA327682:LMA327699 LCE327682:LCE327699 KSI327682:KSI327699 KIM327682:KIM327699 JYQ327682:JYQ327699 JOU327682:JOU327699 JEY327682:JEY327699 IVC327682:IVC327699 ILG327682:ILG327699 IBK327682:IBK327699 HRO327682:HRO327699 HHS327682:HHS327699 GXW327682:GXW327699 GOA327682:GOA327699 GEE327682:GEE327699 FUI327682:FUI327699 FKM327682:FKM327699 FAQ327682:FAQ327699 EQU327682:EQU327699 EGY327682:EGY327699 DXC327682:DXC327699 DNG327682:DNG327699 DDK327682:DDK327699 CTO327682:CTO327699 CJS327682:CJS327699 BZW327682:BZW327699 BQA327682:BQA327699 BGE327682:BGE327699 AWI327682:AWI327699 AMM327682:AMM327699 ACQ327682:ACQ327699 SU327682:SU327699 IY327682:IY327699 G327682:G327699 WVK262146:WVK262163 WLO262146:WLO262163 WBS262146:WBS262163 VRW262146:VRW262163 VIA262146:VIA262163 UYE262146:UYE262163 UOI262146:UOI262163 UEM262146:UEM262163 TUQ262146:TUQ262163 TKU262146:TKU262163 TAY262146:TAY262163 SRC262146:SRC262163 SHG262146:SHG262163 RXK262146:RXK262163 RNO262146:RNO262163 RDS262146:RDS262163 QTW262146:QTW262163 QKA262146:QKA262163 QAE262146:QAE262163 PQI262146:PQI262163 PGM262146:PGM262163 OWQ262146:OWQ262163 OMU262146:OMU262163 OCY262146:OCY262163 NTC262146:NTC262163 NJG262146:NJG262163 MZK262146:MZK262163 MPO262146:MPO262163 MFS262146:MFS262163 LVW262146:LVW262163 LMA262146:LMA262163 LCE262146:LCE262163 KSI262146:KSI262163 KIM262146:KIM262163 JYQ262146:JYQ262163 JOU262146:JOU262163 JEY262146:JEY262163 IVC262146:IVC262163 ILG262146:ILG262163 IBK262146:IBK262163 HRO262146:HRO262163 HHS262146:HHS262163 GXW262146:GXW262163 GOA262146:GOA262163 GEE262146:GEE262163 FUI262146:FUI262163 FKM262146:FKM262163 FAQ262146:FAQ262163 EQU262146:EQU262163 EGY262146:EGY262163 DXC262146:DXC262163 DNG262146:DNG262163 DDK262146:DDK262163 CTO262146:CTO262163 CJS262146:CJS262163 BZW262146:BZW262163 BQA262146:BQA262163 BGE262146:BGE262163 AWI262146:AWI262163 AMM262146:AMM262163 ACQ262146:ACQ262163 SU262146:SU262163 IY262146:IY262163 G262146:G262163 WVK196610:WVK196627 WLO196610:WLO196627 WBS196610:WBS196627 VRW196610:VRW196627 VIA196610:VIA196627 UYE196610:UYE196627 UOI196610:UOI196627 UEM196610:UEM196627 TUQ196610:TUQ196627 TKU196610:TKU196627 TAY196610:TAY196627 SRC196610:SRC196627 SHG196610:SHG196627 RXK196610:RXK196627 RNO196610:RNO196627 RDS196610:RDS196627 QTW196610:QTW196627 QKA196610:QKA196627 QAE196610:QAE196627 PQI196610:PQI196627 PGM196610:PGM196627 OWQ196610:OWQ196627 OMU196610:OMU196627 OCY196610:OCY196627 NTC196610:NTC196627 NJG196610:NJG196627 MZK196610:MZK196627 MPO196610:MPO196627 MFS196610:MFS196627 LVW196610:LVW196627 LMA196610:LMA196627 LCE196610:LCE196627 KSI196610:KSI196627 KIM196610:KIM196627 JYQ196610:JYQ196627 JOU196610:JOU196627 JEY196610:JEY196627 IVC196610:IVC196627 ILG196610:ILG196627 IBK196610:IBK196627 HRO196610:HRO196627 HHS196610:HHS196627 GXW196610:GXW196627 GOA196610:GOA196627 GEE196610:GEE196627 FUI196610:FUI196627 FKM196610:FKM196627 FAQ196610:FAQ196627 EQU196610:EQU196627 EGY196610:EGY196627 DXC196610:DXC196627 DNG196610:DNG196627 DDK196610:DDK196627 CTO196610:CTO196627 CJS196610:CJS196627 BZW196610:BZW196627 BQA196610:BQA196627 BGE196610:BGE196627 AWI196610:AWI196627 AMM196610:AMM196627 ACQ196610:ACQ196627 SU196610:SU196627 IY196610:IY196627 G196610:G196627 WVK131074:WVK131091 WLO131074:WLO131091 WBS131074:WBS131091 VRW131074:VRW131091 VIA131074:VIA131091 UYE131074:UYE131091 UOI131074:UOI131091 UEM131074:UEM131091 TUQ131074:TUQ131091 TKU131074:TKU131091 TAY131074:TAY131091 SRC131074:SRC131091 SHG131074:SHG131091 RXK131074:RXK131091 RNO131074:RNO131091 RDS131074:RDS131091 QTW131074:QTW131091 QKA131074:QKA131091 QAE131074:QAE131091 PQI131074:PQI131091 PGM131074:PGM131091 OWQ131074:OWQ131091 OMU131074:OMU131091 OCY131074:OCY131091 NTC131074:NTC131091 NJG131074:NJG131091 MZK131074:MZK131091 MPO131074:MPO131091 MFS131074:MFS131091 LVW131074:LVW131091 LMA131074:LMA131091 LCE131074:LCE131091 KSI131074:KSI131091 KIM131074:KIM131091 JYQ131074:JYQ131091 JOU131074:JOU131091 JEY131074:JEY131091 IVC131074:IVC131091 ILG131074:ILG131091 IBK131074:IBK131091 HRO131074:HRO131091 HHS131074:HHS131091 GXW131074:GXW131091 GOA131074:GOA131091 GEE131074:GEE131091 FUI131074:FUI131091 FKM131074:FKM131091 FAQ131074:FAQ131091 EQU131074:EQU131091 EGY131074:EGY131091 DXC131074:DXC131091 DNG131074:DNG131091 DDK131074:DDK131091 CTO131074:CTO131091 CJS131074:CJS131091 BZW131074:BZW131091 BQA131074:BQA131091 BGE131074:BGE131091 AWI131074:AWI131091 AMM131074:AMM131091 ACQ131074:ACQ131091 SU131074:SU131091 IY131074:IY131091 G131074:G131091 WVK65538:WVK65555 WLO65538:WLO65555 WBS65538:WBS65555 VRW65538:VRW65555 VIA65538:VIA65555 UYE65538:UYE65555 UOI65538:UOI65555 UEM65538:UEM65555 TUQ65538:TUQ65555 TKU65538:TKU65555 TAY65538:TAY65555 SRC65538:SRC65555 SHG65538:SHG65555 RXK65538:RXK65555 RNO65538:RNO65555 RDS65538:RDS65555 QTW65538:QTW65555 QKA65538:QKA65555 QAE65538:QAE65555 PQI65538:PQI65555 PGM65538:PGM65555 OWQ65538:OWQ65555 OMU65538:OMU65555 OCY65538:OCY65555 NTC65538:NTC65555 NJG65538:NJG65555 MZK65538:MZK65555 MPO65538:MPO65555 MFS65538:MFS65555 LVW65538:LVW65555 LMA65538:LMA65555 LCE65538:LCE65555 KSI65538:KSI65555 KIM65538:KIM65555 JYQ65538:JYQ65555 JOU65538:JOU65555 JEY65538:JEY65555 IVC65538:IVC65555 ILG65538:ILG65555 IBK65538:IBK65555 HRO65538:HRO65555 HHS65538:HHS65555 GXW65538:GXW65555 GOA65538:GOA65555 GEE65538:GEE65555 FUI65538:FUI65555 FKM65538:FKM65555 FAQ65538:FAQ65555 EQU65538:EQU65555 EGY65538:EGY65555 DXC65538:DXC65555 DNG65538:DNG65555 DDK65538:DDK65555 CTO65538:CTO65555 CJS65538:CJS65555 BZW65538:BZW65555 BQA65538:BQA65555 BGE65538:BGE65555 AWI65538:AWI65555 AMM65538:AMM65555 ACQ65538:ACQ65555 SU65538:SU65555 IY65538:IY65555 G65538:G65555 WVK8:WVK20 WLO8:WLO20 WBS8:WBS20 VRW8:VRW20 VIA8:VIA20 UYE8:UYE20 UOI8:UOI20 UEM8:UEM20 TUQ8:TUQ20 TKU8:TKU20 TAY8:TAY20 SRC8:SRC20 SHG8:SHG20 RXK8:RXK20 RNO8:RNO20 RDS8:RDS20 QTW8:QTW20 QKA8:QKA20 QAE8:QAE20 PQI8:PQI20 PGM8:PGM20 OWQ8:OWQ20 OMU8:OMU20 OCY8:OCY20 NTC8:NTC20 NJG8:NJG20 MZK8:MZK20 MPO8:MPO20 MFS8:MFS20 LVW8:LVW20 LMA8:LMA20 LCE8:LCE20 KSI8:KSI20 KIM8:KIM20 JYQ8:JYQ20 JOU8:JOU20 JEY8:JEY20 IVC8:IVC20 ILG8:ILG20 IBK8:IBK20 HRO8:HRO20 HHS8:HHS20 GXW8:GXW20 GOA8:GOA20 GEE8:GEE20 FUI8:FUI20 FKM8:FKM20 FAQ8:FAQ20 EQU8:EQU20 EGY8:EGY20 DXC8:DXC20 DNG8:DNG20 DDK8:DDK20 CTO8:CTO20 CJS8:CJS20 BZW8:BZW20 BQA8:BQA20 BGE8:BGE20 AWI8:AWI20 AMM8:AMM20 ACQ8:ACQ20 SU8:SU20 G19:G20 G8:G16">
      <formula1>$G$22:$G$25</formula1>
    </dataValidation>
  </dataValidations>
  <pageMargins left="0.59055118110236227" right="0.19685039370078741" top="0.51181102362204722" bottom="1.1811023622047245" header="0.51181102362204722" footer="0.51181102362204722"/>
  <pageSetup paperSize="9" scale="64"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view="pageBreakPreview" zoomScaleNormal="100" workbookViewId="0">
      <selection activeCell="N6" sqref="N6"/>
    </sheetView>
  </sheetViews>
  <sheetFormatPr defaultRowHeight="14.25" x14ac:dyDescent="0.15"/>
  <cols>
    <col min="1" max="1" width="4.75" style="1" customWidth="1"/>
    <col min="2" max="7" width="9" style="1"/>
    <col min="8" max="8" width="17.125" style="1" customWidth="1"/>
    <col min="9" max="16384" width="9" style="1"/>
  </cols>
  <sheetData>
    <row r="1" spans="1:9" x14ac:dyDescent="0.15">
      <c r="A1" s="81" t="s">
        <v>111</v>
      </c>
      <c r="B1" s="81"/>
      <c r="C1" s="82"/>
      <c r="D1" s="81"/>
      <c r="E1" s="81"/>
      <c r="F1" s="81"/>
      <c r="G1" s="81"/>
      <c r="H1" s="81"/>
      <c r="I1" s="81"/>
    </row>
    <row r="2" spans="1:9" ht="18.75" x14ac:dyDescent="0.2">
      <c r="A2" s="242" t="s">
        <v>39</v>
      </c>
      <c r="B2" s="242"/>
      <c r="C2" s="242"/>
      <c r="D2" s="242"/>
      <c r="E2" s="242"/>
      <c r="F2" s="242"/>
      <c r="G2" s="242"/>
      <c r="H2" s="242"/>
      <c r="I2" s="242"/>
    </row>
    <row r="3" spans="1:9" x14ac:dyDescent="0.15">
      <c r="A3" s="81"/>
      <c r="B3" s="81"/>
      <c r="C3" s="81"/>
      <c r="D3" s="81"/>
      <c r="E3" s="81"/>
      <c r="F3" s="81"/>
      <c r="G3" s="81"/>
      <c r="H3" s="81"/>
      <c r="I3" s="81"/>
    </row>
    <row r="4" spans="1:9" ht="34.5" customHeight="1" x14ac:dyDescent="0.15">
      <c r="A4" s="241" t="s">
        <v>40</v>
      </c>
      <c r="B4" s="241"/>
      <c r="C4" s="241"/>
      <c r="D4" s="241"/>
      <c r="E4" s="241"/>
      <c r="F4" s="241"/>
      <c r="G4" s="241"/>
      <c r="H4" s="241"/>
      <c r="I4" s="241"/>
    </row>
    <row r="5" spans="1:9" ht="6.75" customHeight="1" x14ac:dyDescent="0.15">
      <c r="A5" s="81"/>
      <c r="B5" s="81"/>
      <c r="C5" s="81"/>
      <c r="D5" s="81"/>
      <c r="E5" s="81"/>
      <c r="F5" s="81"/>
      <c r="G5" s="81"/>
      <c r="H5" s="81"/>
      <c r="I5" s="81"/>
    </row>
    <row r="6" spans="1:9" ht="82.5" customHeight="1" x14ac:dyDescent="0.15">
      <c r="A6" s="243" t="s">
        <v>114</v>
      </c>
      <c r="B6" s="243"/>
      <c r="C6" s="243"/>
      <c r="D6" s="243"/>
      <c r="E6" s="243"/>
      <c r="F6" s="243"/>
      <c r="G6" s="243"/>
      <c r="H6" s="243"/>
      <c r="I6" s="243"/>
    </row>
    <row r="7" spans="1:9" ht="36.75" customHeight="1" x14ac:dyDescent="0.15">
      <c r="A7" s="81"/>
      <c r="B7" s="81"/>
      <c r="C7" s="81"/>
      <c r="D7" s="81"/>
      <c r="E7" s="81"/>
      <c r="F7" s="81"/>
      <c r="G7" s="81"/>
      <c r="H7" s="81"/>
      <c r="I7" s="81"/>
    </row>
    <row r="8" spans="1:9" ht="60.75" customHeight="1" x14ac:dyDescent="0.15">
      <c r="B8" s="240"/>
      <c r="C8" s="240"/>
      <c r="D8" s="240"/>
      <c r="E8" s="240"/>
      <c r="F8" s="240"/>
      <c r="G8" s="240"/>
      <c r="H8" s="240"/>
      <c r="I8" s="240"/>
    </row>
    <row r="9" spans="1:9" x14ac:dyDescent="0.15">
      <c r="B9" s="9"/>
      <c r="C9" s="9"/>
      <c r="D9" s="9"/>
      <c r="E9" s="9"/>
      <c r="F9" s="9"/>
      <c r="G9" s="9"/>
      <c r="H9" s="9"/>
      <c r="I9" s="9"/>
    </row>
    <row r="10" spans="1:9" ht="22.5" customHeight="1" x14ac:dyDescent="0.15"/>
  </sheetData>
  <mergeCells count="4">
    <mergeCell ref="B8:I8"/>
    <mergeCell ref="A4:I4"/>
    <mergeCell ref="A2:I2"/>
    <mergeCell ref="A6:I6"/>
  </mergeCells>
  <phoneticPr fontId="2"/>
  <pageMargins left="0.75" right="0.7" top="1" bottom="1" header="0.51200000000000001" footer="0.51200000000000001"/>
  <pageSetup paperSize="9" scale="10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様１８</vt:lpstr>
      <vt:lpstr>様１８-記載例</vt:lpstr>
      <vt:lpstr>様１９</vt:lpstr>
      <vt:lpstr>様１９-記載例</vt:lpstr>
      <vt:lpstr>様２０</vt:lpstr>
      <vt:lpstr>様１８!Print_Area</vt:lpstr>
      <vt:lpstr>'様１８-記載例'!Print_Area</vt:lpstr>
      <vt:lpstr>様１９!Print_Area</vt:lpstr>
      <vt:lpstr>'様１９-記載例'!Print_Area</vt:lpstr>
      <vt:lpstr>様２０!Print_Area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低入調査様式</dc:title>
  <dc:creator>関東地方整備局</dc:creator>
  <cp:lastModifiedBy>Gifu</cp:lastModifiedBy>
  <cp:lastPrinted>2021-02-22T01:28:17Z</cp:lastPrinted>
  <dcterms:created xsi:type="dcterms:W3CDTF">2003-09-01T05:59:21Z</dcterms:created>
  <dcterms:modified xsi:type="dcterms:W3CDTF">2021-02-22T01:28:34Z</dcterms:modified>
</cp:coreProperties>
</file>