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TempGraph" sheetId="2" r:id="rId2"/>
  </sheets>
  <definedNames>
    <definedName name="印刷範囲">'Sheet1'!$A$17:$R$65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<sst xmlns="http://schemas.openxmlformats.org/spreadsheetml/2006/main" count="55" uniqueCount="28">
  <si>
    <t>【住宅地】</t>
  </si>
  <si>
    <t>58年</t>
  </si>
  <si>
    <t>59年</t>
  </si>
  <si>
    <t>60年</t>
  </si>
  <si>
    <t>61年</t>
  </si>
  <si>
    <t>62年</t>
  </si>
  <si>
    <t>63年</t>
  </si>
  <si>
    <t>1年</t>
  </si>
  <si>
    <t>2年</t>
  </si>
  <si>
    <t>3年</t>
  </si>
  <si>
    <t>4年</t>
  </si>
  <si>
    <t>5年</t>
  </si>
  <si>
    <t>6年</t>
  </si>
  <si>
    <t>7年</t>
  </si>
  <si>
    <t>8年</t>
  </si>
  <si>
    <t>9年</t>
  </si>
  <si>
    <t>東京圏</t>
  </si>
  <si>
    <t>大阪圏</t>
  </si>
  <si>
    <t>名古屋圏</t>
  </si>
  <si>
    <t>岐阜県</t>
  </si>
  <si>
    <t>【商業地】</t>
  </si>
  <si>
    <t>三大圏・岐阜県の変動率の推移（住宅地・商業地）</t>
  </si>
  <si>
    <t>10年</t>
  </si>
  <si>
    <t>11年</t>
  </si>
  <si>
    <t>12年</t>
  </si>
  <si>
    <t>13年</t>
  </si>
  <si>
    <t>14年</t>
  </si>
  <si>
    <t>15年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</si>
</sst>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</numFmts>
  <fonts count="5">
    <font>
      <sz val="7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.95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178" fontId="0" fillId="0" borderId="0" xfId="0" applyAlignment="1">
      <alignment/>
    </xf>
    <xf numFmtId="178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3" xfId="0" applyNumberFormat="1" applyAlignment="1">
      <alignment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4" xfId="0" applyNumberFormat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0" xfId="0" applyNumberFormat="1" applyAlignment="1">
      <alignment/>
    </xf>
    <xf numFmtId="178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東京圏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Sheet1!$B$4:$V$4</c:f>
              <c:numCache/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大阪圏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Sheet1!$B$5:$V$5</c:f>
              <c:numCache/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名古屋圏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Sheet1!$B$6:$V$6</c:f>
              <c:numCache/>
            </c:numRef>
          </c:val>
          <c:smooth val="0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Sheet1!$B$7:$V$7</c:f>
              <c:numCache/>
            </c:numRef>
          </c:val>
          <c:smooth val="0"/>
        </c:ser>
        <c:marker val="1"/>
        <c:axId val="5459246"/>
        <c:axId val="49133215"/>
      </c:lineChart>
      <c:catAx>
        <c:axId val="5459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133215"/>
        <c:crosses val="autoZero"/>
        <c:auto val="1"/>
        <c:lblOffset val="100"/>
        <c:noMultiLvlLbl val="0"/>
      </c:catAx>
      <c:valAx>
        <c:axId val="49133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592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東京圏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Sheet1!$B$10:$V$10</c:f>
              <c:strCache>
                <c:ptCount val="21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  <c:pt idx="19">
                  <c:v>１４年</c:v>
                </c:pt>
                <c:pt idx="20">
                  <c:v>１５年</c:v>
                </c:pt>
              </c:strCache>
            </c:strRef>
          </c:cat>
          <c:val>
            <c:numRef>
              <c:f>Sheet1!$B$11:$V$11</c:f>
              <c:numCache>
                <c:ptCount val="21"/>
                <c:pt idx="0">
                  <c:v>100</c:v>
                </c:pt>
                <c:pt idx="1">
                  <c:v>105.5</c:v>
                </c:pt>
                <c:pt idx="2">
                  <c:v>113.096</c:v>
                </c:pt>
                <c:pt idx="3">
                  <c:v>127.233</c:v>
                </c:pt>
                <c:pt idx="4">
                  <c:v>188.559306</c:v>
                </c:pt>
                <c:pt idx="5">
                  <c:v>303.769041966</c:v>
                </c:pt>
                <c:pt idx="6">
                  <c:v>312.88211322498</c:v>
                </c:pt>
                <c:pt idx="7">
                  <c:v>327.90045465977903</c:v>
                </c:pt>
                <c:pt idx="8">
                  <c:v>341.34437330082994</c:v>
                </c:pt>
                <c:pt idx="9">
                  <c:v>317.7916115430727</c:v>
                </c:pt>
                <c:pt idx="10">
                  <c:v>257.4112053498889</c:v>
                </c:pt>
                <c:pt idx="11">
                  <c:v>210.30495477085924</c:v>
                </c:pt>
                <c:pt idx="12">
                  <c:v>177.91799173614692</c:v>
                </c:pt>
                <c:pt idx="13">
                  <c:v>147.31609715752967</c:v>
                </c:pt>
                <c:pt idx="14">
                  <c:v>127.87037233273576</c:v>
                </c:pt>
                <c:pt idx="15">
                  <c:v>117.38500180145142</c:v>
                </c:pt>
                <c:pt idx="16">
                  <c:v>105.5</c:v>
                </c:pt>
                <c:pt idx="17">
                  <c:v>95.4</c:v>
                </c:pt>
                <c:pt idx="18">
                  <c:v>87.8</c:v>
                </c:pt>
                <c:pt idx="19">
                  <c:v>81.3</c:v>
                </c:pt>
                <c:pt idx="20">
                  <c:v>76.6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Sheet1!$A$12</c:f>
              <c:strCache>
                <c:ptCount val="1"/>
                <c:pt idx="0">
                  <c:v>大阪圏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Sheet1!$B$10:$V$10</c:f>
              <c:strCache>
                <c:ptCount val="21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  <c:pt idx="19">
                  <c:v>１４年</c:v>
                </c:pt>
                <c:pt idx="20">
                  <c:v>１５年</c:v>
                </c:pt>
              </c:strCache>
            </c:strRef>
          </c:cat>
          <c:val>
            <c:numRef>
              <c:f>Sheet1!$B$12:$V$12</c:f>
              <c:numCache>
                <c:ptCount val="21"/>
                <c:pt idx="0">
                  <c:v>100</c:v>
                </c:pt>
                <c:pt idx="1">
                  <c:v>103.9</c:v>
                </c:pt>
                <c:pt idx="2">
                  <c:v>109.095</c:v>
                </c:pt>
                <c:pt idx="3">
                  <c:v>116.73165</c:v>
                </c:pt>
                <c:pt idx="4">
                  <c:v>132.14022780000002</c:v>
                </c:pt>
                <c:pt idx="5">
                  <c:v>181.29639254160003</c:v>
                </c:pt>
                <c:pt idx="6">
                  <c:v>245.83790828640966</c:v>
                </c:pt>
                <c:pt idx="7">
                  <c:v>359.66085982301735</c:v>
                </c:pt>
                <c:pt idx="8">
                  <c:v>388.7933894686817</c:v>
                </c:pt>
                <c:pt idx="9">
                  <c:v>312.97867852228876</c:v>
                </c:pt>
                <c:pt idx="10">
                  <c:v>237.23783831989488</c:v>
                </c:pt>
                <c:pt idx="11">
                  <c:v>191.92541120079494</c:v>
                </c:pt>
                <c:pt idx="12">
                  <c:v>162.5608232870733</c:v>
                </c:pt>
                <c:pt idx="13">
                  <c:v>136.87621320771572</c:v>
                </c:pt>
                <c:pt idx="14">
                  <c:v>123.32546810015187</c:v>
                </c:pt>
                <c:pt idx="15">
                  <c:v>114.93933626934154</c:v>
                </c:pt>
                <c:pt idx="16">
                  <c:v>103.9</c:v>
                </c:pt>
                <c:pt idx="17">
                  <c:v>92.2</c:v>
                </c:pt>
                <c:pt idx="18">
                  <c:v>82</c:v>
                </c:pt>
                <c:pt idx="19">
                  <c:v>72.8</c:v>
                </c:pt>
                <c:pt idx="20">
                  <c:v>65.3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Sheet1!$A$13</c:f>
              <c:strCache>
                <c:ptCount val="1"/>
                <c:pt idx="0">
                  <c:v>名古屋圏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Sheet1!$B$10:$V$10</c:f>
              <c:strCache>
                <c:ptCount val="21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  <c:pt idx="19">
                  <c:v>１４年</c:v>
                </c:pt>
                <c:pt idx="20">
                  <c:v>１５年</c:v>
                </c:pt>
              </c:strCache>
            </c:strRef>
          </c:cat>
          <c:val>
            <c:numRef>
              <c:f>Sheet1!$B$13:$V$13</c:f>
              <c:numCache>
                <c:ptCount val="21"/>
                <c:pt idx="0">
                  <c:v>100</c:v>
                </c:pt>
                <c:pt idx="1">
                  <c:v>102.7</c:v>
                </c:pt>
                <c:pt idx="2">
                  <c:v>105.47289999999998</c:v>
                </c:pt>
                <c:pt idx="3">
                  <c:v>108.95350569999997</c:v>
                </c:pt>
                <c:pt idx="4">
                  <c:v>115.92653006479996</c:v>
                </c:pt>
                <c:pt idx="5">
                  <c:v>135.40218711568636</c:v>
                </c:pt>
                <c:pt idx="6">
                  <c:v>163.8366464099805</c:v>
                </c:pt>
                <c:pt idx="7">
                  <c:v>200.53605520581613</c:v>
                </c:pt>
                <c:pt idx="8">
                  <c:v>238.83844175012703</c:v>
                </c:pt>
                <c:pt idx="9">
                  <c:v>220.6867201771174</c:v>
                </c:pt>
                <c:pt idx="10">
                  <c:v>190.4526395128523</c:v>
                </c:pt>
                <c:pt idx="11">
                  <c:v>168.5505859688743</c:v>
                </c:pt>
                <c:pt idx="12">
                  <c:v>147.14466155082727</c:v>
                </c:pt>
                <c:pt idx="13">
                  <c:v>128.60443419542304</c:v>
                </c:pt>
                <c:pt idx="14">
                  <c:v>117.67305728881209</c:v>
                </c:pt>
                <c:pt idx="15">
                  <c:v>110.37732773690573</c:v>
                </c:pt>
                <c:pt idx="16">
                  <c:v>98</c:v>
                </c:pt>
                <c:pt idx="17">
                  <c:v>90.9</c:v>
                </c:pt>
                <c:pt idx="18">
                  <c:v>85.8</c:v>
                </c:pt>
                <c:pt idx="19">
                  <c:v>78.8</c:v>
                </c:pt>
                <c:pt idx="20">
                  <c:v>72.5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Sheet1!$A$14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Sheet1!$B$10:$V$10</c:f>
              <c:strCache>
                <c:ptCount val="21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  <c:pt idx="19">
                  <c:v>１４年</c:v>
                </c:pt>
                <c:pt idx="20">
                  <c:v>１５年</c:v>
                </c:pt>
              </c:strCache>
            </c:strRef>
          </c:cat>
          <c:val>
            <c:numRef>
              <c:f>Sheet1!$B$14:$V$14</c:f>
              <c:numCache>
                <c:ptCount val="21"/>
                <c:pt idx="0">
                  <c:v>100</c:v>
                </c:pt>
                <c:pt idx="1">
                  <c:v>102.9</c:v>
                </c:pt>
                <c:pt idx="2">
                  <c:v>105.67829999999998</c:v>
                </c:pt>
                <c:pt idx="3">
                  <c:v>108.84864899999998</c:v>
                </c:pt>
                <c:pt idx="4">
                  <c:v>113.96453550299996</c:v>
                </c:pt>
                <c:pt idx="5">
                  <c:v>122.51187566572496</c:v>
                </c:pt>
                <c:pt idx="6">
                  <c:v>135.62064636195754</c:v>
                </c:pt>
                <c:pt idx="7">
                  <c:v>163.5584995125208</c:v>
                </c:pt>
                <c:pt idx="8">
                  <c:v>199.8684864043004</c:v>
                </c:pt>
                <c:pt idx="9">
                  <c:v>204.46546159159928</c:v>
                </c:pt>
                <c:pt idx="10">
                  <c:v>187.69929374108816</c:v>
                </c:pt>
                <c:pt idx="11">
                  <c:v>168.17856719201498</c:v>
                </c:pt>
                <c:pt idx="12">
                  <c:v>153.5470318463097</c:v>
                </c:pt>
                <c:pt idx="13">
                  <c:v>140.9561752349123</c:v>
                </c:pt>
                <c:pt idx="14">
                  <c:v>131.65306766940807</c:v>
                </c:pt>
                <c:pt idx="15">
                  <c:v>122.4373529325495</c:v>
                </c:pt>
                <c:pt idx="16">
                  <c:v>111.8</c:v>
                </c:pt>
                <c:pt idx="17">
                  <c:v>101.6</c:v>
                </c:pt>
                <c:pt idx="18">
                  <c:v>92.2</c:v>
                </c:pt>
                <c:pt idx="19">
                  <c:v>81.9</c:v>
                </c:pt>
                <c:pt idx="20">
                  <c:v>73.3</c:v>
                </c:pt>
              </c:numCache>
            </c:numRef>
          </c:val>
          <c:smooth val="0"/>
        </c:ser>
        <c:marker val="1"/>
        <c:axId val="39545752"/>
        <c:axId val="20367449"/>
      </c:lineChart>
      <c:catAx>
        <c:axId val="3954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67449"/>
        <c:crosses val="autoZero"/>
        <c:auto val="1"/>
        <c:lblOffset val="100"/>
        <c:noMultiLvlLbl val="0"/>
      </c:catAx>
      <c:valAx>
        <c:axId val="2036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5457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東京圏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Sheet1!$B$10:$T$10</c:f>
              <c:strCache>
                <c:ptCount val="19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</c:strCache>
            </c:strRef>
          </c:cat>
          <c:val>
            <c:numRef>
              <c:f>Sheet1!$B$11:$T$11</c:f>
              <c:numCache>
                <c:ptCount val="19"/>
                <c:pt idx="0">
                  <c:v>100</c:v>
                </c:pt>
                <c:pt idx="1">
                  <c:v>105.5</c:v>
                </c:pt>
                <c:pt idx="2">
                  <c:v>113.096</c:v>
                </c:pt>
                <c:pt idx="3">
                  <c:v>127.233</c:v>
                </c:pt>
                <c:pt idx="4">
                  <c:v>188.559306</c:v>
                </c:pt>
                <c:pt idx="5">
                  <c:v>303.769041966</c:v>
                </c:pt>
                <c:pt idx="6">
                  <c:v>312.88211322498</c:v>
                </c:pt>
                <c:pt idx="7">
                  <c:v>327.90045465977903</c:v>
                </c:pt>
                <c:pt idx="8">
                  <c:v>341.34437330082994</c:v>
                </c:pt>
                <c:pt idx="9">
                  <c:v>317.7916115430727</c:v>
                </c:pt>
                <c:pt idx="10">
                  <c:v>257.4112053498889</c:v>
                </c:pt>
                <c:pt idx="11">
                  <c:v>210.30495477085924</c:v>
                </c:pt>
                <c:pt idx="12">
                  <c:v>177.91799173614692</c:v>
                </c:pt>
                <c:pt idx="13">
                  <c:v>147.31609715752967</c:v>
                </c:pt>
                <c:pt idx="14">
                  <c:v>127.87037233273576</c:v>
                </c:pt>
                <c:pt idx="15">
                  <c:v>117.38500180145142</c:v>
                </c:pt>
                <c:pt idx="16">
                  <c:v>105.5</c:v>
                </c:pt>
                <c:pt idx="17">
                  <c:v>95.4</c:v>
                </c:pt>
                <c:pt idx="18">
                  <c:v>87.8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Sheet1!$A$12</c:f>
              <c:strCache>
                <c:ptCount val="1"/>
                <c:pt idx="0">
                  <c:v>大阪圏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Sheet1!$B$10:$T$10</c:f>
              <c:strCache>
                <c:ptCount val="19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</c:strCache>
            </c:strRef>
          </c:cat>
          <c:val>
            <c:numRef>
              <c:f>Sheet1!$B$12:$T$12</c:f>
              <c:numCache>
                <c:ptCount val="19"/>
                <c:pt idx="0">
                  <c:v>100</c:v>
                </c:pt>
                <c:pt idx="1">
                  <c:v>103.89999999999999</c:v>
                </c:pt>
                <c:pt idx="2">
                  <c:v>109.095</c:v>
                </c:pt>
                <c:pt idx="3">
                  <c:v>116.73165</c:v>
                </c:pt>
                <c:pt idx="4">
                  <c:v>132.14022780000002</c:v>
                </c:pt>
                <c:pt idx="5">
                  <c:v>181.29639254160003</c:v>
                </c:pt>
                <c:pt idx="6">
                  <c:v>245.83790828640966</c:v>
                </c:pt>
                <c:pt idx="7">
                  <c:v>359.66085982301735</c:v>
                </c:pt>
                <c:pt idx="8">
                  <c:v>388.7933894686817</c:v>
                </c:pt>
                <c:pt idx="9">
                  <c:v>312.97867852228876</c:v>
                </c:pt>
                <c:pt idx="10">
                  <c:v>237.23783831989488</c:v>
                </c:pt>
                <c:pt idx="11">
                  <c:v>191.92541120079494</c:v>
                </c:pt>
                <c:pt idx="12">
                  <c:v>162.5608232870733</c:v>
                </c:pt>
                <c:pt idx="13">
                  <c:v>136.87621320771572</c:v>
                </c:pt>
                <c:pt idx="14">
                  <c:v>123.32546810015187</c:v>
                </c:pt>
                <c:pt idx="15">
                  <c:v>114.93933626934154</c:v>
                </c:pt>
                <c:pt idx="16">
                  <c:v>103.9</c:v>
                </c:pt>
                <c:pt idx="17">
                  <c:v>92.2</c:v>
                </c:pt>
                <c:pt idx="18">
                  <c:v>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Sheet1!$A$13</c:f>
              <c:strCache>
                <c:ptCount val="1"/>
                <c:pt idx="0">
                  <c:v>名古屋圏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Sheet1!$B$10:$T$10</c:f>
              <c:strCache>
                <c:ptCount val="19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</c:strCache>
            </c:strRef>
          </c:cat>
          <c:val>
            <c:numRef>
              <c:f>Sheet1!$B$13:$T$13</c:f>
              <c:numCache>
                <c:ptCount val="19"/>
                <c:pt idx="0">
                  <c:v>100</c:v>
                </c:pt>
                <c:pt idx="1">
                  <c:v>102.69999999999999</c:v>
                </c:pt>
                <c:pt idx="2">
                  <c:v>105.47289999999998</c:v>
                </c:pt>
                <c:pt idx="3">
                  <c:v>108.95350569999997</c:v>
                </c:pt>
                <c:pt idx="4">
                  <c:v>115.92653006479996</c:v>
                </c:pt>
                <c:pt idx="5">
                  <c:v>135.40218711568636</c:v>
                </c:pt>
                <c:pt idx="6">
                  <c:v>163.8366464099805</c:v>
                </c:pt>
                <c:pt idx="7">
                  <c:v>200.53605520581613</c:v>
                </c:pt>
                <c:pt idx="8">
                  <c:v>238.83844175012703</c:v>
                </c:pt>
                <c:pt idx="9">
                  <c:v>220.6867201771174</c:v>
                </c:pt>
                <c:pt idx="10">
                  <c:v>190.4526395128523</c:v>
                </c:pt>
                <c:pt idx="11">
                  <c:v>168.5505859688743</c:v>
                </c:pt>
                <c:pt idx="12">
                  <c:v>147.14466155082727</c:v>
                </c:pt>
                <c:pt idx="13">
                  <c:v>128.60443419542304</c:v>
                </c:pt>
                <c:pt idx="14">
                  <c:v>117.67305728881209</c:v>
                </c:pt>
                <c:pt idx="15">
                  <c:v>110.37732773690573</c:v>
                </c:pt>
                <c:pt idx="16">
                  <c:v>98</c:v>
                </c:pt>
                <c:pt idx="17">
                  <c:v>90.9</c:v>
                </c:pt>
                <c:pt idx="18">
                  <c:v>85.8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Sheet1!$A$14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Sheet1!$B$10:$T$10</c:f>
              <c:strCache>
                <c:ptCount val="19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</c:strCache>
            </c:strRef>
          </c:cat>
          <c:val>
            <c:numRef>
              <c:f>Sheet1!$B$14:$T$14</c:f>
              <c:numCache>
                <c:ptCount val="19"/>
                <c:pt idx="0">
                  <c:v>100</c:v>
                </c:pt>
                <c:pt idx="1">
                  <c:v>102.89999999999999</c:v>
                </c:pt>
                <c:pt idx="2">
                  <c:v>105.67829999999998</c:v>
                </c:pt>
                <c:pt idx="3">
                  <c:v>108.84864899999998</c:v>
                </c:pt>
                <c:pt idx="4">
                  <c:v>113.96453550299996</c:v>
                </c:pt>
                <c:pt idx="5">
                  <c:v>122.51187566572496</c:v>
                </c:pt>
                <c:pt idx="6">
                  <c:v>135.62064636195754</c:v>
                </c:pt>
                <c:pt idx="7">
                  <c:v>163.5584995125208</c:v>
                </c:pt>
                <c:pt idx="8">
                  <c:v>199.8684864043004</c:v>
                </c:pt>
                <c:pt idx="9">
                  <c:v>204.46546159159928</c:v>
                </c:pt>
                <c:pt idx="10">
                  <c:v>187.69929374108816</c:v>
                </c:pt>
                <c:pt idx="11">
                  <c:v>168.17856719201498</c:v>
                </c:pt>
                <c:pt idx="12">
                  <c:v>153.5470318463097</c:v>
                </c:pt>
                <c:pt idx="13">
                  <c:v>140.9561752349123</c:v>
                </c:pt>
                <c:pt idx="14">
                  <c:v>131.65306766940807</c:v>
                </c:pt>
                <c:pt idx="15">
                  <c:v>122.4373529325495</c:v>
                </c:pt>
                <c:pt idx="16">
                  <c:v>111.8</c:v>
                </c:pt>
                <c:pt idx="17">
                  <c:v>101.6</c:v>
                </c:pt>
                <c:pt idx="18">
                  <c:v>92.2</c:v>
                </c:pt>
              </c:numCache>
            </c:numRef>
          </c:val>
          <c:smooth val="0"/>
        </c:ser>
        <c:marker val="1"/>
        <c:axId val="49089314"/>
        <c:axId val="39150643"/>
      </c:lineChart>
      <c:catAx>
        <c:axId val="4908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50643"/>
        <c:crosses val="autoZero"/>
        <c:auto val="1"/>
        <c:lblOffset val="100"/>
        <c:noMultiLvlLbl val="0"/>
      </c:catAx>
      <c:valAx>
        <c:axId val="39150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089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6953250" cy="2847975"/>
    <xdr:graphicFrame>
      <xdr:nvGraphicFramePr>
        <xdr:cNvPr id="1" name="Chart 1"/>
        <xdr:cNvGraphicFramePr/>
      </xdr:nvGraphicFramePr>
      <xdr:xfrm>
        <a:off x="895350" y="2428875"/>
        <a:ext cx="6953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0</xdr:colOff>
      <xdr:row>43</xdr:row>
      <xdr:rowOff>0</xdr:rowOff>
    </xdr:from>
    <xdr:ext cx="6953250" cy="2724150"/>
    <xdr:graphicFrame>
      <xdr:nvGraphicFramePr>
        <xdr:cNvPr id="2" name="Chart 2"/>
        <xdr:cNvGraphicFramePr/>
      </xdr:nvGraphicFramePr>
      <xdr:xfrm>
        <a:off x="895350" y="5400675"/>
        <a:ext cx="69532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72325" cy="3143250"/>
    <xdr:graphicFrame>
      <xdr:nvGraphicFramePr>
        <xdr:cNvPr id="1" name="Chart 1"/>
        <xdr:cNvGraphicFramePr/>
      </xdr:nvGraphicFramePr>
      <xdr:xfrm>
        <a:off x="0" y="0"/>
        <a:ext cx="7172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3"/>
  <sheetViews>
    <sheetView tabSelected="1" zoomScale="125" zoomScaleNormal="125" zoomScaleSheetLayoutView="100" workbookViewId="0" topLeftCell="A1">
      <selection activeCell="A16" sqref="A16"/>
    </sheetView>
  </sheetViews>
  <sheetFormatPr defaultColWidth="10.66015625" defaultRowHeight="9.75" customHeight="1"/>
  <cols>
    <col min="1" max="1" width="8.66015625" style="0" customWidth="1"/>
    <col min="2" max="22" width="7" style="0" customWidth="1"/>
    <col min="23" max="23" width="2" style="0" customWidth="1"/>
  </cols>
  <sheetData>
    <row r="2" ht="9.75">
      <c r="A2" t="s">
        <v>0</v>
      </c>
    </row>
    <row r="3" spans="1:23" ht="9.75">
      <c r="A3" s="1"/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26</v>
      </c>
      <c r="V3" s="3" t="s">
        <v>27</v>
      </c>
      <c r="W3" s="4"/>
    </row>
    <row r="4" spans="1:23" ht="9.75">
      <c r="A4" s="2" t="s">
        <v>16</v>
      </c>
      <c r="B4" s="5">
        <v>100</v>
      </c>
      <c r="C4" s="6">
        <v>102.2</v>
      </c>
      <c r="D4" s="6">
        <v>103.9374</v>
      </c>
      <c r="E4" s="6">
        <v>107.055522</v>
      </c>
      <c r="F4" s="6">
        <v>130.07245923</v>
      </c>
      <c r="G4" s="6">
        <v>219.30216626177997</v>
      </c>
      <c r="H4" s="6">
        <v>220.17937492682708</v>
      </c>
      <c r="I4" s="6">
        <v>234.71121367199768</v>
      </c>
      <c r="J4" s="6">
        <v>250.20215377434954</v>
      </c>
      <c r="K4" s="6">
        <v>227.43375778088375</v>
      </c>
      <c r="L4" s="6">
        <v>194.22842914487472</v>
      </c>
      <c r="M4" s="6">
        <v>179.0786116715745</v>
      </c>
      <c r="N4" s="6">
        <v>173.88533193309883</v>
      </c>
      <c r="O4" s="6">
        <v>165.19106533644387</v>
      </c>
      <c r="P4" s="6">
        <v>159.57456911500478</v>
      </c>
      <c r="Q4" s="6">
        <v>154.78733204155463</v>
      </c>
      <c r="R4" s="6">
        <v>144.9</v>
      </c>
      <c r="S4" s="6">
        <v>135</v>
      </c>
      <c r="T4" s="6">
        <v>127.2</v>
      </c>
      <c r="U4" s="6">
        <v>119.7</v>
      </c>
      <c r="V4" s="6">
        <v>113</v>
      </c>
      <c r="W4" s="4"/>
    </row>
    <row r="5" spans="1:23" ht="9.75">
      <c r="A5" s="7" t="s">
        <v>17</v>
      </c>
      <c r="B5" s="5">
        <v>100</v>
      </c>
      <c r="C5" s="6">
        <v>103.6</v>
      </c>
      <c r="D5" s="6">
        <v>106.70800000000001</v>
      </c>
      <c r="E5" s="6">
        <v>109.48240800000002</v>
      </c>
      <c r="F5" s="6">
        <v>113.20480987200003</v>
      </c>
      <c r="G5" s="6">
        <v>134.26090450819203</v>
      </c>
      <c r="H5" s="6">
        <v>178.16422028237082</v>
      </c>
      <c r="I5" s="6">
        <v>278.11434786078087</v>
      </c>
      <c r="J5" s="6">
        <v>296.1917804717316</v>
      </c>
      <c r="K5" s="6">
        <v>228.36386274370506</v>
      </c>
      <c r="L5" s="6">
        <v>189.31364221453148</v>
      </c>
      <c r="M5" s="6">
        <v>176.44031454394334</v>
      </c>
      <c r="N5" s="6">
        <v>173.0879485676084</v>
      </c>
      <c r="O5" s="6">
        <v>165.64516677920125</v>
      </c>
      <c r="P5" s="6">
        <v>162.00097311005882</v>
      </c>
      <c r="Q5" s="6">
        <v>159.57095851340793</v>
      </c>
      <c r="R5" s="6">
        <v>151.3</v>
      </c>
      <c r="S5" s="6">
        <v>142</v>
      </c>
      <c r="T5" s="6">
        <v>132.5</v>
      </c>
      <c r="U5" s="6">
        <v>121.1</v>
      </c>
      <c r="V5" s="6">
        <v>110.5</v>
      </c>
      <c r="W5" s="4"/>
    </row>
    <row r="6" spans="1:23" ht="9.75">
      <c r="A6" s="7" t="s">
        <v>18</v>
      </c>
      <c r="B6" s="5">
        <v>100</v>
      </c>
      <c r="C6" s="6">
        <v>102.4</v>
      </c>
      <c r="D6" s="6">
        <v>104.03840000000001</v>
      </c>
      <c r="E6" s="6">
        <v>105.49493760000001</v>
      </c>
      <c r="F6" s="6">
        <v>107.18285660160002</v>
      </c>
      <c r="G6" s="6">
        <v>115.00720513351682</v>
      </c>
      <c r="H6" s="6">
        <v>133.86838677541357</v>
      </c>
      <c r="I6" s="6">
        <v>160.9098009040471</v>
      </c>
      <c r="J6" s="6">
        <v>191.16084347400795</v>
      </c>
      <c r="K6" s="6">
        <v>181.22047961335952</v>
      </c>
      <c r="L6" s="6">
        <v>165.6355183666106</v>
      </c>
      <c r="M6" s="6">
        <v>155.53175174624735</v>
      </c>
      <c r="N6" s="6">
        <v>149.31048167639744</v>
      </c>
      <c r="O6" s="6">
        <v>143.93530433604712</v>
      </c>
      <c r="P6" s="6">
        <v>141.48840416233432</v>
      </c>
      <c r="Q6" s="6">
        <v>140.35649692903564</v>
      </c>
      <c r="R6" s="6">
        <v>135.7</v>
      </c>
      <c r="S6" s="6">
        <v>133.3</v>
      </c>
      <c r="T6" s="6">
        <v>130.7</v>
      </c>
      <c r="U6" s="6">
        <v>125</v>
      </c>
      <c r="V6" s="6">
        <v>118</v>
      </c>
      <c r="W6" s="4"/>
    </row>
    <row r="7" spans="1:23" ht="9.75">
      <c r="A7" s="7" t="s">
        <v>19</v>
      </c>
      <c r="B7" s="5">
        <v>100</v>
      </c>
      <c r="C7" s="6">
        <v>103.7</v>
      </c>
      <c r="D7" s="6">
        <v>106.70729999999998</v>
      </c>
      <c r="E7" s="6">
        <v>109.48168979999998</v>
      </c>
      <c r="F7" s="6">
        <v>112.21873204499997</v>
      </c>
      <c r="G7" s="6">
        <v>115.36085654225997</v>
      </c>
      <c r="H7" s="6">
        <v>120.78281679974617</v>
      </c>
      <c r="I7" s="6">
        <v>140.59119875490453</v>
      </c>
      <c r="J7" s="6">
        <v>170.11535049343448</v>
      </c>
      <c r="K7" s="6">
        <v>178.45100266761276</v>
      </c>
      <c r="L7" s="6">
        <v>173.8112765982548</v>
      </c>
      <c r="M7" s="6">
        <v>167.90169319391413</v>
      </c>
      <c r="N7" s="6">
        <v>164.71156102322976</v>
      </c>
      <c r="O7" s="6">
        <v>160.75848355867225</v>
      </c>
      <c r="P7" s="6">
        <v>158.1863478217335</v>
      </c>
      <c r="Q7" s="6">
        <v>154.8644345174771</v>
      </c>
      <c r="R7" s="6">
        <v>148.5</v>
      </c>
      <c r="S7" s="6">
        <v>141.5</v>
      </c>
      <c r="T7" s="6">
        <v>133.6</v>
      </c>
      <c r="U7" s="6">
        <v>124.1</v>
      </c>
      <c r="V7" s="6">
        <v>115.1</v>
      </c>
      <c r="W7" s="4"/>
    </row>
    <row r="8" spans="1:22" ht="9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ht="9.75">
      <c r="A9" s="9" t="s">
        <v>20</v>
      </c>
    </row>
    <row r="10" spans="1:23" ht="9.75">
      <c r="A10" s="1"/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22</v>
      </c>
      <c r="R10" s="3" t="s">
        <v>23</v>
      </c>
      <c r="S10" s="3" t="s">
        <v>24</v>
      </c>
      <c r="T10" s="3" t="s">
        <v>25</v>
      </c>
      <c r="U10" s="3" t="s">
        <v>26</v>
      </c>
      <c r="V10" s="3" t="s">
        <v>27</v>
      </c>
      <c r="W10" s="4"/>
    </row>
    <row r="11" spans="1:23" ht="9.75">
      <c r="A11" s="2" t="s">
        <v>16</v>
      </c>
      <c r="B11" s="5">
        <v>100</v>
      </c>
      <c r="C11" s="6">
        <v>105.5</v>
      </c>
      <c r="D11" s="6">
        <v>113.096</v>
      </c>
      <c r="E11" s="6">
        <v>127.233</v>
      </c>
      <c r="F11" s="6">
        <v>188.559306</v>
      </c>
      <c r="G11" s="6">
        <v>303.769041966</v>
      </c>
      <c r="H11" s="6">
        <v>312.88211322498</v>
      </c>
      <c r="I11" s="6">
        <v>327.90045465977903</v>
      </c>
      <c r="J11" s="6">
        <v>341.34437330082994</v>
      </c>
      <c r="K11" s="6">
        <v>317.7916115430727</v>
      </c>
      <c r="L11" s="6">
        <v>257.4112053498889</v>
      </c>
      <c r="M11" s="6">
        <v>210.30495477085924</v>
      </c>
      <c r="N11" s="6">
        <v>177.91799173614692</v>
      </c>
      <c r="O11" s="6">
        <v>147.31609715752967</v>
      </c>
      <c r="P11" s="6">
        <v>127.87037233273576</v>
      </c>
      <c r="Q11" s="6">
        <v>117.38500180145142</v>
      </c>
      <c r="R11" s="6">
        <v>105.5</v>
      </c>
      <c r="S11" s="6">
        <v>95.4</v>
      </c>
      <c r="T11" s="6">
        <v>87.8</v>
      </c>
      <c r="U11" s="6">
        <v>81.3</v>
      </c>
      <c r="V11" s="6">
        <v>76.6</v>
      </c>
      <c r="W11" s="4"/>
    </row>
    <row r="12" spans="1:23" ht="9.75">
      <c r="A12" s="7" t="s">
        <v>17</v>
      </c>
      <c r="B12" s="5">
        <v>100</v>
      </c>
      <c r="C12" s="6">
        <v>103.9</v>
      </c>
      <c r="D12" s="6">
        <v>109.095</v>
      </c>
      <c r="E12" s="6">
        <v>116.73165</v>
      </c>
      <c r="F12" s="6">
        <v>132.14022780000002</v>
      </c>
      <c r="G12" s="6">
        <v>181.29639254160003</v>
      </c>
      <c r="H12" s="6">
        <v>245.83790828640966</v>
      </c>
      <c r="I12" s="6">
        <v>359.66085982301735</v>
      </c>
      <c r="J12" s="6">
        <v>388.7933894686817</v>
      </c>
      <c r="K12" s="6">
        <v>312.97867852228876</v>
      </c>
      <c r="L12" s="6">
        <v>237.23783831989488</v>
      </c>
      <c r="M12" s="6">
        <v>191.92541120079494</v>
      </c>
      <c r="N12" s="6">
        <v>162.5608232870733</v>
      </c>
      <c r="O12" s="6">
        <v>136.87621320771572</v>
      </c>
      <c r="P12" s="6">
        <v>123.32546810015187</v>
      </c>
      <c r="Q12" s="6">
        <v>114.93933626934154</v>
      </c>
      <c r="R12" s="6">
        <v>103.9</v>
      </c>
      <c r="S12" s="6">
        <v>92.2</v>
      </c>
      <c r="T12" s="6">
        <v>82</v>
      </c>
      <c r="U12" s="6">
        <v>72.8</v>
      </c>
      <c r="V12" s="6">
        <v>65.3</v>
      </c>
      <c r="W12" s="4"/>
    </row>
    <row r="13" spans="1:23" ht="9.75">
      <c r="A13" s="7" t="s">
        <v>18</v>
      </c>
      <c r="B13" s="5">
        <v>100</v>
      </c>
      <c r="C13" s="6">
        <v>102.7</v>
      </c>
      <c r="D13" s="6">
        <v>105.47289999999998</v>
      </c>
      <c r="E13" s="6">
        <v>108.95350569999997</v>
      </c>
      <c r="F13" s="6">
        <v>115.92653006479996</v>
      </c>
      <c r="G13" s="6">
        <v>135.40218711568636</v>
      </c>
      <c r="H13" s="6">
        <v>163.8366464099805</v>
      </c>
      <c r="I13" s="6">
        <v>200.53605520581613</v>
      </c>
      <c r="J13" s="6">
        <v>238.83844175012703</v>
      </c>
      <c r="K13" s="6">
        <v>220.6867201771174</v>
      </c>
      <c r="L13" s="6">
        <v>190.4526395128523</v>
      </c>
      <c r="M13" s="6">
        <v>168.5505859688743</v>
      </c>
      <c r="N13" s="6">
        <v>147.14466155082727</v>
      </c>
      <c r="O13" s="6">
        <v>128.60443419542304</v>
      </c>
      <c r="P13" s="6">
        <v>117.67305728881209</v>
      </c>
      <c r="Q13" s="6">
        <v>110.37732773690573</v>
      </c>
      <c r="R13" s="6">
        <v>98</v>
      </c>
      <c r="S13" s="6">
        <v>90.9</v>
      </c>
      <c r="T13" s="6">
        <v>85.8</v>
      </c>
      <c r="U13" s="6">
        <v>78.8</v>
      </c>
      <c r="V13" s="6">
        <v>72.5</v>
      </c>
      <c r="W13" s="4"/>
    </row>
    <row r="14" spans="1:23" ht="9.75">
      <c r="A14" s="7" t="s">
        <v>19</v>
      </c>
      <c r="B14" s="5">
        <v>100</v>
      </c>
      <c r="C14" s="6">
        <v>102.9</v>
      </c>
      <c r="D14" s="6">
        <v>105.67829999999998</v>
      </c>
      <c r="E14" s="6">
        <v>108.84864899999998</v>
      </c>
      <c r="F14" s="6">
        <v>113.96453550299996</v>
      </c>
      <c r="G14" s="6">
        <v>122.51187566572496</v>
      </c>
      <c r="H14" s="6">
        <v>135.62064636195754</v>
      </c>
      <c r="I14" s="6">
        <v>163.5584995125208</v>
      </c>
      <c r="J14" s="6">
        <v>199.8684864043004</v>
      </c>
      <c r="K14" s="6">
        <v>204.46546159159928</v>
      </c>
      <c r="L14" s="6">
        <v>187.69929374108816</v>
      </c>
      <c r="M14" s="6">
        <v>168.17856719201498</v>
      </c>
      <c r="N14" s="6">
        <v>153.5470318463097</v>
      </c>
      <c r="O14" s="6">
        <v>140.9561752349123</v>
      </c>
      <c r="P14" s="6">
        <v>131.65306766940807</v>
      </c>
      <c r="Q14" s="6">
        <v>122.4373529325495</v>
      </c>
      <c r="R14" s="6">
        <v>111.8</v>
      </c>
      <c r="S14" s="6">
        <v>101.6</v>
      </c>
      <c r="T14" s="6">
        <v>92.2</v>
      </c>
      <c r="U14" s="6">
        <v>81.9</v>
      </c>
      <c r="V14" s="6">
        <v>73.3</v>
      </c>
      <c r="W14" s="4"/>
    </row>
    <row r="15" spans="1:22" ht="9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7" ht="15.75" customHeight="1">
      <c r="C17" s="10" t="s">
        <v>21</v>
      </c>
    </row>
    <row r="19" ht="9.75">
      <c r="C19" t="s">
        <v>0</v>
      </c>
    </row>
    <row r="43" ht="9.75">
      <c r="C43" t="s">
        <v>20</v>
      </c>
    </row>
  </sheetData>
  <printOptions/>
  <pageMargins left="0.19960629921259843" right="0.20275590551181102" top="0.7874015748031495" bottom="0.7874015748031495" header="0.3110236220472441" footer="0.67125984251968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7.33203125" defaultRowHeight="14.25" customHeight="1"/>
  <sheetData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D:\Ｈ１５地価公示\記者発表\配布資料１０グラフ.jsd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１５年地価公示　資料１０グラフ　三大圏と岐阜県の変動率の推移</dc:title>
  <dc:subject/>
  <dc:creator>岐阜県</dc:creator>
  <cp:keywords/>
  <dc:description/>
  <cp:lastModifiedBy>p29167</cp:lastModifiedBy>
  <cp:lastPrinted>2004-02-09T00:12:35Z</cp:lastPrinted>
  <dcterms:created xsi:type="dcterms:W3CDTF">2002-05-27T23:51:00Z</dcterms:created>
  <dcterms:modified xsi:type="dcterms:W3CDTF">2004-02-09T00:14:20Z</dcterms:modified>
  <cp:category/>
  <cp:version/>
  <cp:contentType/>
  <cp:contentStatus/>
  <cp:revision>18</cp:revision>
</cp:coreProperties>
</file>