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815"/>
  </bookViews>
  <sheets>
    <sheet name="生産活動実績確認表" sheetId="2" r:id="rId1"/>
    <sheet name="（別紙）就労支援事業別事業活動明細書" sheetId="3" r:id="rId2"/>
  </sheets>
  <definedNames>
    <definedName name="_xlnm.Print_Area" localSheetId="1">'（別紙）就労支援事業別事業活動明細書'!$A$1:$E$21</definedName>
    <definedName name="_xlnm.Print_Area" localSheetId="0">生産活動実績確認表!$A$1:$H$26</definedName>
  </definedNames>
  <calcPr calcId="145621"/>
</workbook>
</file>

<file path=xl/calcChain.xml><?xml version="1.0" encoding="utf-8"?>
<calcChain xmlns="http://schemas.openxmlformats.org/spreadsheetml/2006/main">
  <c r="H19" i="2" l="1"/>
  <c r="H8" i="2"/>
  <c r="D19" i="2" l="1"/>
  <c r="E20" i="2"/>
  <c r="C20" i="2"/>
  <c r="B20" i="2"/>
  <c r="D20" i="2" l="1"/>
  <c r="F19" i="2"/>
  <c r="D18" i="2"/>
  <c r="D17" i="2"/>
  <c r="D16" i="2"/>
  <c r="D15" i="2"/>
  <c r="D14" i="2"/>
  <c r="D13" i="2"/>
  <c r="D12" i="2"/>
  <c r="D11" i="2"/>
  <c r="D10" i="2"/>
  <c r="D9" i="2"/>
  <c r="D8" i="2"/>
  <c r="F8" i="2" s="1"/>
  <c r="F17" i="2" l="1"/>
  <c r="H17" i="2"/>
  <c r="F15" i="2"/>
  <c r="H15" i="2"/>
  <c r="F9" i="2"/>
  <c r="H9" i="2"/>
  <c r="F13" i="2"/>
  <c r="H13" i="2"/>
  <c r="F10" i="2"/>
  <c r="H10" i="2"/>
  <c r="F14" i="2"/>
  <c r="H14" i="2"/>
  <c r="F18" i="2"/>
  <c r="H18" i="2"/>
  <c r="F11" i="2"/>
  <c r="H11" i="2"/>
  <c r="F12" i="2"/>
  <c r="H12" i="2"/>
  <c r="F16" i="2"/>
  <c r="H16" i="2"/>
  <c r="F20" i="2"/>
  <c r="H20" i="2"/>
</calcChain>
</file>

<file path=xl/sharedStrings.xml><?xml version="1.0" encoding="utf-8"?>
<sst xmlns="http://schemas.openxmlformats.org/spreadsheetml/2006/main" count="59" uniqueCount="58">
  <si>
    <t>※２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1"/>
  </si>
  <si>
    <t>※３　労働した月の賃金支払額を計上すること。（例）４月末〆の実績を５月10日に支払う場合は４月分に計上する。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3" eb="24">
      <t>レイ</t>
    </rPh>
    <rPh sb="26" eb="27">
      <t>ツキ</t>
    </rPh>
    <rPh sb="27" eb="28">
      <t>マツ</t>
    </rPh>
    <rPh sb="30" eb="32">
      <t>ジッセキ</t>
    </rPh>
    <rPh sb="34" eb="35">
      <t>ツキ</t>
    </rPh>
    <rPh sb="37" eb="38">
      <t>ヒ</t>
    </rPh>
    <rPh sb="39" eb="41">
      <t>シハラ</t>
    </rPh>
    <rPh sb="42" eb="44">
      <t>バアイ</t>
    </rPh>
    <rPh sb="46" eb="47">
      <t>ツキ</t>
    </rPh>
    <rPh sb="47" eb="48">
      <t>ブン</t>
    </rPh>
    <rPh sb="49" eb="51">
      <t>ケイジョウ</t>
    </rPh>
    <phoneticPr fontId="1"/>
  </si>
  <si>
    <t>※４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1"/>
  </si>
  <si>
    <r>
      <rPr>
        <sz val="12"/>
        <color rgb="FFFF0000"/>
        <rFont val="HGｺﾞｼｯｸM"/>
        <family val="3"/>
        <charset val="128"/>
      </rPr>
      <t>【Ｃ】</t>
    </r>
    <r>
      <rPr>
        <sz val="12"/>
        <color theme="1"/>
        <rFont val="HGｺﾞｼｯｸM"/>
        <family val="3"/>
        <charset val="128"/>
      </rPr>
      <t xml:space="preserve">
生産活動収益
</t>
    </r>
    <r>
      <rPr>
        <sz val="12"/>
        <color rgb="FFFF0000"/>
        <rFont val="HGｺﾞｼｯｸM"/>
        <family val="3"/>
        <charset val="128"/>
      </rPr>
      <t>（Ａ－Ｂ）</t>
    </r>
    <rPh sb="4" eb="6">
      <t>セイサン</t>
    </rPh>
    <rPh sb="6" eb="8">
      <t>カツドウ</t>
    </rPh>
    <rPh sb="8" eb="10">
      <t>シュウエキ</t>
    </rPh>
    <phoneticPr fontId="1"/>
  </si>
  <si>
    <r>
      <t xml:space="preserve">生産活動収益－賃金支払総額
</t>
    </r>
    <r>
      <rPr>
        <sz val="12"/>
        <color rgb="FFFF0000"/>
        <rFont val="HGｺﾞｼｯｸM"/>
        <family val="3"/>
        <charset val="128"/>
      </rPr>
      <t>（Ｃ－Ｄ）</t>
    </r>
    <rPh sb="0" eb="2">
      <t>セイサン</t>
    </rPh>
    <rPh sb="2" eb="4">
      <t>カツドウ</t>
    </rPh>
    <rPh sb="4" eb="6">
      <t>シュウエキ</t>
    </rPh>
    <rPh sb="7" eb="9">
      <t>チンギン</t>
    </rPh>
    <rPh sb="9" eb="11">
      <t>シハラ</t>
    </rPh>
    <rPh sb="11" eb="13">
      <t>ソウガク</t>
    </rPh>
    <phoneticPr fontId="1"/>
  </si>
  <si>
    <r>
      <rPr>
        <sz val="12"/>
        <color rgb="FFFF0000"/>
        <rFont val="HGｺﾞｼｯｸM"/>
        <family val="3"/>
        <charset val="128"/>
      </rPr>
      <t>【Ａ】</t>
    </r>
    <r>
      <rPr>
        <sz val="12"/>
        <color theme="1"/>
        <rFont val="HGｺﾞｼｯｸM"/>
        <family val="3"/>
        <charset val="128"/>
      </rPr>
      <t xml:space="preserve">
生産活動収入
※１</t>
    </r>
    <rPh sb="4" eb="6">
      <t>セイサン</t>
    </rPh>
    <rPh sb="6" eb="8">
      <t>カツドウ</t>
    </rPh>
    <rPh sb="8" eb="10">
      <t>シュウニュウ</t>
    </rPh>
    <phoneticPr fontId="1"/>
  </si>
  <si>
    <r>
      <rPr>
        <sz val="12"/>
        <color rgb="FFFF0000"/>
        <rFont val="HGｺﾞｼｯｸM"/>
        <family val="3"/>
        <charset val="128"/>
      </rPr>
      <t>【Ｂ】</t>
    </r>
    <r>
      <rPr>
        <sz val="12"/>
        <color theme="1"/>
        <rFont val="HGｺﾞｼｯｸM"/>
        <family val="3"/>
        <charset val="128"/>
      </rPr>
      <t xml:space="preserve">
生産活動経費
※２</t>
    </r>
    <rPh sb="4" eb="6">
      <t>セイサン</t>
    </rPh>
    <rPh sb="6" eb="8">
      <t>カツドウ</t>
    </rPh>
    <rPh sb="8" eb="10">
      <t>ケイヒ</t>
    </rPh>
    <phoneticPr fontId="1"/>
  </si>
  <si>
    <t>H29年度合計</t>
    <rPh sb="3" eb="4">
      <t>ネン</t>
    </rPh>
    <rPh sb="4" eb="5">
      <t>ド</t>
    </rPh>
    <rPh sb="5" eb="7">
      <t>ゴウケイ</t>
    </rPh>
    <phoneticPr fontId="1"/>
  </si>
  <si>
    <t>※１　実際に収入した月の金額を計上すること。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</si>
  <si>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</si>
  <si>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</si>
  <si>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</si>
  <si>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就労支援事業別事業活動明細書</t>
    <rPh sb="0" eb="2">
      <t>シュウロウ</t>
    </rPh>
    <rPh sb="2" eb="4">
      <t>シエン</t>
    </rPh>
    <rPh sb="4" eb="6">
      <t>ジギョウ</t>
    </rPh>
    <rPh sb="6" eb="7">
      <t>ベツ</t>
    </rPh>
    <rPh sb="7" eb="9">
      <t>ジギョウ</t>
    </rPh>
    <rPh sb="9" eb="11">
      <t>カツドウ</t>
    </rPh>
    <rPh sb="11" eb="14">
      <t>メイサイショ</t>
    </rPh>
    <phoneticPr fontId="9"/>
  </si>
  <si>
    <t>（単位：円）</t>
    <phoneticPr fontId="9"/>
  </si>
  <si>
    <t>勘定科目</t>
    <rPh sb="0" eb="2">
      <t>カンジョウ</t>
    </rPh>
    <rPh sb="2" eb="4">
      <t>カモク</t>
    </rPh>
    <phoneticPr fontId="9"/>
  </si>
  <si>
    <t>合計</t>
    <rPh sb="0" eb="2">
      <t>ゴウケイ</t>
    </rPh>
    <phoneticPr fontId="9"/>
  </si>
  <si>
    <t>○○作業</t>
    <rPh sb="2" eb="4">
      <t>サギョウ</t>
    </rPh>
    <phoneticPr fontId="9"/>
  </si>
  <si>
    <t>△△作業</t>
    <rPh sb="2" eb="4">
      <t>サギョウ</t>
    </rPh>
    <phoneticPr fontId="9"/>
  </si>
  <si>
    <t>収益</t>
    <rPh sb="0" eb="2">
      <t>シュウエキ</t>
    </rPh>
    <phoneticPr fontId="9"/>
  </si>
  <si>
    <t>就労支援事業収益</t>
    <rPh sb="0" eb="2">
      <t>シュウロウ</t>
    </rPh>
    <rPh sb="2" eb="4">
      <t>シエン</t>
    </rPh>
    <rPh sb="4" eb="6">
      <t>ジギョウ</t>
    </rPh>
    <rPh sb="6" eb="8">
      <t>シュウエキ</t>
    </rPh>
    <phoneticPr fontId="9"/>
  </si>
  <si>
    <t>就労支援事業活動収益計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シュウエキ</t>
    </rPh>
    <rPh sb="10" eb="11">
      <t>ケイ</t>
    </rPh>
    <phoneticPr fontId="9"/>
  </si>
  <si>
    <t>費用</t>
    <rPh sb="0" eb="2">
      <t>ヒヨウ</t>
    </rPh>
    <phoneticPr fontId="9"/>
  </si>
  <si>
    <t>就労支援事業販売原価</t>
    <rPh sb="0" eb="2">
      <t>シュウロウ</t>
    </rPh>
    <rPh sb="2" eb="4">
      <t>シエン</t>
    </rPh>
    <rPh sb="4" eb="6">
      <t>ジギョウ</t>
    </rPh>
    <rPh sb="6" eb="8">
      <t>ハンバイ</t>
    </rPh>
    <rPh sb="8" eb="10">
      <t>ゲンカ</t>
    </rPh>
    <phoneticPr fontId="9"/>
  </si>
  <si>
    <t>　期首製品（商品）棚卸高</t>
    <rPh sb="1" eb="2">
      <t>キ</t>
    </rPh>
    <rPh sb="2" eb="3">
      <t>シュ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9"/>
  </si>
  <si>
    <t>　当期就労支援事業製造原価</t>
    <rPh sb="1" eb="3">
      <t>トウキ</t>
    </rPh>
    <rPh sb="3" eb="5">
      <t>シュウロウ</t>
    </rPh>
    <rPh sb="5" eb="7">
      <t>シエン</t>
    </rPh>
    <rPh sb="7" eb="9">
      <t>ジギョウ</t>
    </rPh>
    <rPh sb="9" eb="11">
      <t>セイゾウ</t>
    </rPh>
    <rPh sb="11" eb="13">
      <t>ゲンカ</t>
    </rPh>
    <phoneticPr fontId="9"/>
  </si>
  <si>
    <t>　当期就労支援事業仕入高</t>
    <rPh sb="11" eb="12">
      <t>タカ</t>
    </rPh>
    <phoneticPr fontId="9"/>
  </si>
  <si>
    <t>　期末製品（商品）棚卸高</t>
    <rPh sb="1" eb="2">
      <t>キ</t>
    </rPh>
    <rPh sb="2" eb="3">
      <t>マツ</t>
    </rPh>
    <rPh sb="3" eb="5">
      <t>セイヒン</t>
    </rPh>
    <rPh sb="6" eb="8">
      <t>ショウヒン</t>
    </rPh>
    <rPh sb="9" eb="10">
      <t>タナ</t>
    </rPh>
    <rPh sb="10" eb="11">
      <t>オロシ</t>
    </rPh>
    <rPh sb="11" eb="12">
      <t>タカ</t>
    </rPh>
    <phoneticPr fontId="9"/>
  </si>
  <si>
    <t>差引</t>
    <rPh sb="0" eb="2">
      <t>サシヒキ</t>
    </rPh>
    <phoneticPr fontId="9"/>
  </si>
  <si>
    <t>就労支援事業販管費</t>
    <rPh sb="0" eb="2">
      <t>シュウロウ</t>
    </rPh>
    <rPh sb="2" eb="4">
      <t>シエン</t>
    </rPh>
    <rPh sb="4" eb="6">
      <t>ジギョウ</t>
    </rPh>
    <rPh sb="6" eb="7">
      <t>ハン</t>
    </rPh>
    <rPh sb="7" eb="8">
      <t>カン</t>
    </rPh>
    <rPh sb="8" eb="9">
      <t>ヒ</t>
    </rPh>
    <phoneticPr fontId="9"/>
  </si>
  <si>
    <t>就労支援事業活動費用計</t>
    <rPh sb="0" eb="2">
      <t>シュウロウ</t>
    </rPh>
    <rPh sb="2" eb="4">
      <t>シエン</t>
    </rPh>
    <rPh sb="4" eb="6">
      <t>ジギョウ</t>
    </rPh>
    <rPh sb="6" eb="8">
      <t>カツドウ</t>
    </rPh>
    <rPh sb="8" eb="10">
      <t>ヒヨウ</t>
    </rPh>
    <rPh sb="10" eb="11">
      <t>ケイ</t>
    </rPh>
    <phoneticPr fontId="9"/>
  </si>
  <si>
    <t>就労支援事業活動増減差額</t>
    <rPh sb="8" eb="10">
      <t>ゾウゲン</t>
    </rPh>
    <rPh sb="10" eb="12">
      <t>サガク</t>
    </rPh>
    <rPh sb="11" eb="12">
      <t>シュウサ</t>
    </rPh>
    <phoneticPr fontId="9"/>
  </si>
  <si>
    <t>利用者への賃金支払総額</t>
    <rPh sb="0" eb="3">
      <t>リヨウシャ</t>
    </rPh>
    <rPh sb="5" eb="7">
      <t>チンギン</t>
    </rPh>
    <rPh sb="7" eb="9">
      <t>シハライ</t>
    </rPh>
    <rPh sb="9" eb="11">
      <t>ソウガク</t>
    </rPh>
    <phoneticPr fontId="1"/>
  </si>
  <si>
    <t>自  平成○年○月○日　  至  平成○年○月○日</t>
    <phoneticPr fontId="9"/>
  </si>
  <si>
    <t>　生産活動実績確認表　　</t>
    <rPh sb="1" eb="3">
      <t>セイサン</t>
    </rPh>
    <rPh sb="3" eb="5">
      <t>カツドウ</t>
    </rPh>
    <rPh sb="5" eb="7">
      <t>ジッセキ</t>
    </rPh>
    <rPh sb="7" eb="9">
      <t>カクニン</t>
    </rPh>
    <rPh sb="9" eb="10">
      <t>ヒョウ</t>
    </rPh>
    <phoneticPr fontId="1"/>
  </si>
  <si>
    <t>※別紙（就労支援事業別事業活動明細書）の提出でも可</t>
    <phoneticPr fontId="1"/>
  </si>
  <si>
    <t>別紙様式１</t>
    <rPh sb="0" eb="2">
      <t>ベッシ</t>
    </rPh>
    <rPh sb="2" eb="4">
      <t>ヨウシキ</t>
    </rPh>
    <phoneticPr fontId="1"/>
  </si>
  <si>
    <t>H29年４月</t>
    <rPh sb="3" eb="4">
      <t>ネン</t>
    </rPh>
    <rPh sb="5" eb="6">
      <t>ツキ</t>
    </rPh>
    <phoneticPr fontId="1"/>
  </si>
  <si>
    <t>H29年５月</t>
    <rPh sb="3" eb="4">
      <t>ネン</t>
    </rPh>
    <rPh sb="5" eb="6">
      <t>ツキ</t>
    </rPh>
    <phoneticPr fontId="1"/>
  </si>
  <si>
    <t>H29年６月</t>
    <rPh sb="3" eb="4">
      <t>ネン</t>
    </rPh>
    <phoneticPr fontId="1"/>
  </si>
  <si>
    <t>H29年７月</t>
    <rPh sb="3" eb="4">
      <t>ネン</t>
    </rPh>
    <rPh sb="5" eb="6">
      <t>ツキ</t>
    </rPh>
    <phoneticPr fontId="1"/>
  </si>
  <si>
    <t>H29年８月</t>
    <rPh sb="3" eb="4">
      <t>ネン</t>
    </rPh>
    <phoneticPr fontId="1"/>
  </si>
  <si>
    <t>H29年９月</t>
    <rPh sb="3" eb="4">
      <t>ネン</t>
    </rPh>
    <rPh sb="5" eb="6">
      <t>ツキ</t>
    </rPh>
    <phoneticPr fontId="1"/>
  </si>
  <si>
    <t>H30年１月</t>
    <rPh sb="3" eb="4">
      <t>ネン</t>
    </rPh>
    <phoneticPr fontId="1"/>
  </si>
  <si>
    <t>H30年２月</t>
    <rPh sb="3" eb="4">
      <t>ネン</t>
    </rPh>
    <phoneticPr fontId="1"/>
  </si>
  <si>
    <t>H30年３月</t>
    <rPh sb="3" eb="4">
      <t>ネン</t>
    </rPh>
    <phoneticPr fontId="1"/>
  </si>
  <si>
    <t>H29年10月</t>
    <rPh sb="3" eb="4">
      <t>ネン</t>
    </rPh>
    <phoneticPr fontId="1"/>
  </si>
  <si>
    <t>H29年11月</t>
    <rPh sb="3" eb="4">
      <t>ネン</t>
    </rPh>
    <rPh sb="6" eb="7">
      <t>ツキ</t>
    </rPh>
    <phoneticPr fontId="1"/>
  </si>
  <si>
    <t>H29年12月</t>
    <rPh sb="3" eb="4">
      <t>ネン</t>
    </rPh>
    <phoneticPr fontId="1"/>
  </si>
  <si>
    <r>
      <rPr>
        <sz val="12"/>
        <color rgb="FFFF0000"/>
        <rFont val="HGｺﾞｼｯｸM"/>
        <family val="3"/>
        <charset val="128"/>
      </rPr>
      <t>【Ｄ】</t>
    </r>
    <r>
      <rPr>
        <sz val="12"/>
        <color theme="1"/>
        <rFont val="HGｺﾞｼｯｸM"/>
        <family val="3"/>
        <charset val="128"/>
      </rPr>
      <t xml:space="preserve">
賃金支払実総額
※３・４</t>
    </r>
    <rPh sb="4" eb="6">
      <t>チンギン</t>
    </rPh>
    <rPh sb="6" eb="8">
      <t>シハラ</t>
    </rPh>
    <rPh sb="8" eb="9">
      <t>ジツ</t>
    </rPh>
    <rPh sb="9" eb="11">
      <t>ソウガク</t>
    </rPh>
    <phoneticPr fontId="1"/>
  </si>
  <si>
    <r>
      <rPr>
        <sz val="12"/>
        <color rgb="FFFF0000"/>
        <rFont val="HGｺﾞｼｯｸM"/>
        <family val="3"/>
        <charset val="128"/>
      </rPr>
      <t>【E】</t>
    </r>
    <r>
      <rPr>
        <sz val="12"/>
        <color theme="1"/>
        <rFont val="HGｺﾞｼｯｸM"/>
        <family val="3"/>
        <charset val="128"/>
      </rPr>
      <t xml:space="preserve">
　最低賃金額での
支払総額
※５</t>
    </r>
    <rPh sb="5" eb="7">
      <t>サイテイ</t>
    </rPh>
    <rPh sb="7" eb="9">
      <t>チンギン</t>
    </rPh>
    <rPh sb="9" eb="10">
      <t>ガク</t>
    </rPh>
    <rPh sb="13" eb="15">
      <t>シハラ</t>
    </rPh>
    <rPh sb="15" eb="17">
      <t>ソウガク</t>
    </rPh>
    <phoneticPr fontId="1"/>
  </si>
  <si>
    <t>※５　県における最低賃金額で支払った場合の金額を記載すること。この場合において、平成29年4月から9月までは776円とし、同年10月から平成30年3月までは800円として計算すること。</t>
    <rPh sb="3" eb="4">
      <t>ケン</t>
    </rPh>
    <rPh sb="8" eb="10">
      <t>サイテイ</t>
    </rPh>
    <rPh sb="10" eb="12">
      <t>チンギン</t>
    </rPh>
    <rPh sb="12" eb="13">
      <t>ガク</t>
    </rPh>
    <rPh sb="14" eb="16">
      <t>シハラ</t>
    </rPh>
    <rPh sb="18" eb="20">
      <t>バアイ</t>
    </rPh>
    <rPh sb="21" eb="23">
      <t>キンガク</t>
    </rPh>
    <rPh sb="24" eb="26">
      <t>キサイ</t>
    </rPh>
    <rPh sb="33" eb="35">
      <t>バアイ</t>
    </rPh>
    <rPh sb="40" eb="42">
      <t>ヘイセイ</t>
    </rPh>
    <rPh sb="44" eb="45">
      <t>ネン</t>
    </rPh>
    <rPh sb="46" eb="47">
      <t>ガツ</t>
    </rPh>
    <rPh sb="50" eb="51">
      <t>ガツ</t>
    </rPh>
    <rPh sb="57" eb="58">
      <t>エン</t>
    </rPh>
    <rPh sb="61" eb="63">
      <t>ドウネン</t>
    </rPh>
    <rPh sb="65" eb="66">
      <t>ガツ</t>
    </rPh>
    <rPh sb="68" eb="70">
      <t>ヘイセイ</t>
    </rPh>
    <rPh sb="72" eb="73">
      <t>ネン</t>
    </rPh>
    <rPh sb="74" eb="75">
      <t>ガツ</t>
    </rPh>
    <rPh sb="81" eb="82">
      <t>エン</t>
    </rPh>
    <rPh sb="85" eb="87">
      <t>ケイサン</t>
    </rPh>
    <phoneticPr fontId="1"/>
  </si>
  <si>
    <r>
      <t xml:space="preserve">生産活動収益－最低賃金額での支払総額
</t>
    </r>
    <r>
      <rPr>
        <sz val="12"/>
        <color rgb="FFFF0000"/>
        <rFont val="HGｺﾞｼｯｸM"/>
        <family val="3"/>
        <charset val="128"/>
      </rPr>
      <t>（Ｃ－E）</t>
    </r>
    <rPh sb="0" eb="2">
      <t>セイサン</t>
    </rPh>
    <rPh sb="2" eb="4">
      <t>カツドウ</t>
    </rPh>
    <rPh sb="4" eb="6">
      <t>シュウエキ</t>
    </rPh>
    <rPh sb="7" eb="9">
      <t>サイテイ</t>
    </rPh>
    <rPh sb="9" eb="11">
      <t>チンギン</t>
    </rPh>
    <rPh sb="11" eb="12">
      <t>ガク</t>
    </rPh>
    <rPh sb="14" eb="16">
      <t>シハラ</t>
    </rPh>
    <rPh sb="16" eb="18">
      <t>ソウガク</t>
    </rPh>
    <phoneticPr fontId="1"/>
  </si>
  <si>
    <t>　◯　「生産活動収益―最低賃金額での支払総額」の項中「平成29年度合計」の欄が「0」以上であれば、指定基準第167条第２項の</t>
    <rPh sb="4" eb="6">
      <t>セイサン</t>
    </rPh>
    <rPh sb="6" eb="8">
      <t>カツドウ</t>
    </rPh>
    <rPh sb="8" eb="10">
      <t>シュウエキ</t>
    </rPh>
    <rPh sb="11" eb="13">
      <t>サイテイ</t>
    </rPh>
    <rPh sb="13" eb="15">
      <t>チンギン</t>
    </rPh>
    <rPh sb="15" eb="16">
      <t>ガク</t>
    </rPh>
    <rPh sb="18" eb="20">
      <t>シハラ</t>
    </rPh>
    <rPh sb="20" eb="22">
      <t>ソウガク</t>
    </rPh>
    <rPh sb="24" eb="25">
      <t>コウ</t>
    </rPh>
    <rPh sb="25" eb="26">
      <t>チュウ</t>
    </rPh>
    <rPh sb="27" eb="29">
      <t>ヘイセイ</t>
    </rPh>
    <rPh sb="31" eb="32">
      <t>ネン</t>
    </rPh>
    <rPh sb="32" eb="33">
      <t>ド</t>
    </rPh>
    <rPh sb="33" eb="35">
      <t>ゴウケイ</t>
    </rPh>
    <rPh sb="37" eb="38">
      <t>ラン</t>
    </rPh>
    <rPh sb="42" eb="44">
      <t>イジョウ</t>
    </rPh>
    <rPh sb="49" eb="51">
      <t>シテイ</t>
    </rPh>
    <rPh sb="51" eb="53">
      <t>キジュン</t>
    </rPh>
    <rPh sb="53" eb="54">
      <t>ダイ</t>
    </rPh>
    <rPh sb="57" eb="58">
      <t>ジョウ</t>
    </rPh>
    <rPh sb="58" eb="59">
      <t>ダイ</t>
    </rPh>
    <rPh sb="60" eb="61">
      <t>コウ</t>
    </rPh>
    <phoneticPr fontId="1"/>
  </si>
  <si>
    <t>　◯　本表の作成に当たっては、「※」を参照のうえ、計算式が組まれている欄以外の欄を全て記載すること。</t>
    <rPh sb="3" eb="4">
      <t>ホン</t>
    </rPh>
    <rPh sb="4" eb="5">
      <t>ヒョウ</t>
    </rPh>
    <rPh sb="6" eb="8">
      <t>サクセイ</t>
    </rPh>
    <rPh sb="9" eb="10">
      <t>ア</t>
    </rPh>
    <rPh sb="19" eb="21">
      <t>サンショウ</t>
    </rPh>
    <rPh sb="25" eb="27">
      <t>ケイサン</t>
    </rPh>
    <rPh sb="27" eb="28">
      <t>シキ</t>
    </rPh>
    <rPh sb="29" eb="30">
      <t>ク</t>
    </rPh>
    <rPh sb="35" eb="36">
      <t>ラン</t>
    </rPh>
    <rPh sb="36" eb="38">
      <t>イガイ</t>
    </rPh>
    <rPh sb="39" eb="40">
      <t>ラン</t>
    </rPh>
    <rPh sb="41" eb="42">
      <t>スベ</t>
    </rPh>
    <rPh sb="43" eb="45">
      <t>キサイ</t>
    </rPh>
    <phoneticPr fontId="1"/>
  </si>
  <si>
    <t>利用者への賃金支払総額（※最低賃金額による場合）</t>
    <rPh sb="0" eb="3">
      <t>リヨウシャ</t>
    </rPh>
    <rPh sb="5" eb="7">
      <t>チンギン</t>
    </rPh>
    <rPh sb="7" eb="9">
      <t>シハライ</t>
    </rPh>
    <rPh sb="9" eb="11">
      <t>ソウガク</t>
    </rPh>
    <rPh sb="13" eb="15">
      <t>サイテイ</t>
    </rPh>
    <rPh sb="15" eb="17">
      <t>チンギン</t>
    </rPh>
    <rPh sb="17" eb="18">
      <t>ガク</t>
    </rPh>
    <rPh sb="21" eb="23">
      <t>バアイ</t>
    </rPh>
    <phoneticPr fontId="1"/>
  </si>
  <si>
    <t>※　最低賃金額は、平成29年4月から9月までを776円とし、同年10月から平成30年3月までを800円とする。</t>
    <rPh sb="2" eb="4">
      <t>サイテイ</t>
    </rPh>
    <rPh sb="4" eb="6">
      <t>チンギン</t>
    </rPh>
    <rPh sb="6" eb="7">
      <t>ガク</t>
    </rPh>
    <rPh sb="9" eb="11">
      <t>ヘイセイ</t>
    </rPh>
    <rPh sb="13" eb="14">
      <t>ネン</t>
    </rPh>
    <rPh sb="15" eb="16">
      <t>ガツ</t>
    </rPh>
    <rPh sb="19" eb="20">
      <t>ガツ</t>
    </rPh>
    <rPh sb="26" eb="27">
      <t>エン</t>
    </rPh>
    <rPh sb="30" eb="32">
      <t>ドウネン</t>
    </rPh>
    <rPh sb="34" eb="35">
      <t>ガツ</t>
    </rPh>
    <rPh sb="37" eb="39">
      <t>ヘイセイ</t>
    </rPh>
    <rPh sb="41" eb="42">
      <t>ネン</t>
    </rPh>
    <rPh sb="43" eb="44">
      <t>ガツ</t>
    </rPh>
    <rPh sb="50" eb="51">
      <t>エン</t>
    </rPh>
    <phoneticPr fontId="1"/>
  </si>
  <si>
    <t>(別紙）</t>
    <rPh sb="1" eb="3">
      <t>ベッシ</t>
    </rPh>
    <phoneticPr fontId="1"/>
  </si>
  <si>
    <r>
      <t>　　規定を満たしていることとなるため、</t>
    </r>
    <r>
      <rPr>
        <b/>
        <u/>
        <sz val="12"/>
        <color theme="1"/>
        <rFont val="HGｺﾞｼｯｸM"/>
        <family val="3"/>
        <charset val="128"/>
      </rPr>
      <t>経営改善計画書の作成は不要</t>
    </r>
    <rPh sb="2" eb="4">
      <t>キテイ</t>
    </rPh>
    <rPh sb="5" eb="6">
      <t>ミ</t>
    </rPh>
    <rPh sb="19" eb="21">
      <t>ケイエイ</t>
    </rPh>
    <rPh sb="21" eb="23">
      <t>カイゼン</t>
    </rPh>
    <rPh sb="23" eb="25">
      <t>ケイカク</t>
    </rPh>
    <rPh sb="25" eb="26">
      <t>ショ</t>
    </rPh>
    <rPh sb="27" eb="29">
      <t>サクセイ</t>
    </rPh>
    <rPh sb="30" eb="32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</si>
</sst>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indexed="8"/>
      <name val="ＭＳ 明朝"/>
      <family val="1"/>
      <charset val="128"/>
    </font>
    <font>
      <u/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2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3" borderId="2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4" fillId="3" borderId="3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38" fontId="4" fillId="2" borderId="4" xfId="1" applyFont="1" applyFill="1" applyBorder="1">
      <alignment vertical="center"/>
    </xf>
    <xf numFmtId="38" fontId="4" fillId="5" borderId="4" xfId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4" fillId="5" borderId="9" xfId="1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38" fontId="4" fillId="5" borderId="8" xfId="1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38" fontId="4" fillId="5" borderId="10" xfId="1" applyFont="1" applyFill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right"/>
    </xf>
    <xf numFmtId="0" fontId="14" fillId="0" borderId="25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14" fillId="0" borderId="28" xfId="0" applyFont="1" applyBorder="1">
      <alignment vertical="center"/>
    </xf>
    <xf numFmtId="0" fontId="14" fillId="0" borderId="28" xfId="0" applyFont="1" applyBorder="1" applyAlignment="1">
      <alignment horizontal="left" vertical="center"/>
    </xf>
    <xf numFmtId="0" fontId="14" fillId="0" borderId="2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38" fontId="14" fillId="0" borderId="25" xfId="1" applyFont="1" applyBorder="1" applyAlignment="1">
      <alignment horizontal="right" vertical="center"/>
    </xf>
    <xf numFmtId="38" fontId="14" fillId="0" borderId="29" xfId="1" applyFont="1" applyBorder="1" applyAlignment="1">
      <alignment horizontal="right" vertical="center"/>
    </xf>
    <xf numFmtId="38" fontId="14" fillId="0" borderId="26" xfId="1" applyFont="1" applyBorder="1" applyAlignment="1">
      <alignment horizontal="right" vertical="center"/>
    </xf>
    <xf numFmtId="38" fontId="14" fillId="0" borderId="27" xfId="1" applyFont="1" applyBorder="1" applyAlignment="1">
      <alignment horizontal="right" vertical="center"/>
    </xf>
    <xf numFmtId="38" fontId="11" fillId="0" borderId="26" xfId="1" applyFont="1" applyBorder="1" applyAlignment="1">
      <alignment horizontal="right" vertical="center"/>
    </xf>
    <xf numFmtId="38" fontId="11" fillId="0" borderId="32" xfId="1" applyFont="1" applyBorder="1" applyAlignment="1">
      <alignment horizontal="right" vertical="center"/>
    </xf>
    <xf numFmtId="38" fontId="11" fillId="0" borderId="33" xfId="1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38" fontId="11" fillId="0" borderId="0" xfId="1" applyFont="1" applyAlignment="1">
      <alignment horizontal="right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6" borderId="15" xfId="0" applyFont="1" applyFill="1" applyBorder="1" applyAlignment="1">
      <alignment horizontal="center" vertical="center" wrapText="1" shrinkToFit="1"/>
    </xf>
    <xf numFmtId="0" fontId="4" fillId="7" borderId="15" xfId="0" applyFont="1" applyFill="1" applyBorder="1" applyAlignment="1">
      <alignment horizontal="center" vertical="center" wrapText="1"/>
    </xf>
    <xf numFmtId="38" fontId="4" fillId="7" borderId="9" xfId="1" applyFont="1" applyFill="1" applyBorder="1">
      <alignment vertical="center"/>
    </xf>
    <xf numFmtId="38" fontId="4" fillId="7" borderId="34" xfId="1" applyFont="1" applyFill="1" applyBorder="1">
      <alignment vertical="center"/>
    </xf>
    <xf numFmtId="38" fontId="4" fillId="7" borderId="4" xfId="1" applyFont="1" applyFill="1" applyBorder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vertical="center"/>
    </xf>
    <xf numFmtId="0" fontId="15" fillId="0" borderId="0" xfId="0" applyFont="1">
      <alignment vertical="center"/>
    </xf>
    <xf numFmtId="0" fontId="11" fillId="0" borderId="11" xfId="0" applyFont="1" applyBorder="1" applyAlignment="1">
      <alignment vertical="center" shrinkToFit="1"/>
    </xf>
    <xf numFmtId="0" fontId="4" fillId="0" borderId="2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6" xfId="0" applyFont="1" applyBorder="1" applyAlignment="1">
      <alignment vertical="center" textRotation="255"/>
    </xf>
    <xf numFmtId="0" fontId="14" fillId="0" borderId="27" xfId="0" applyFont="1" applyBorder="1" applyAlignment="1">
      <alignment vertical="center" textRotation="255"/>
    </xf>
    <xf numFmtId="0" fontId="11" fillId="0" borderId="26" xfId="0" applyFont="1" applyBorder="1" applyAlignment="1">
      <alignment vertical="center" textRotation="255"/>
    </xf>
    <xf numFmtId="0" fontId="11" fillId="0" borderId="29" xfId="0" applyFont="1" applyBorder="1" applyAlignment="1">
      <alignment vertical="center" textRotation="255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 shrinkToFit="1"/>
    </xf>
    <xf numFmtId="0" fontId="4" fillId="0" borderId="17" xfId="0" applyFont="1" applyBorder="1" applyAlignment="1">
      <alignment horizontal="right" vertical="center" shrinkToFit="1"/>
    </xf>
    <xf numFmtId="0" fontId="4" fillId="0" borderId="18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26"/>
  <sheetViews>
    <sheetView tabSelected="1" view="pageBreakPreview" zoomScaleNormal="100" zoomScaleSheetLayoutView="100" workbookViewId="0">
      <pane xSplit="1" ySplit="7" topLeftCell="C8" activePane="bottomRight" state="frozen"/>
      <selection pane="topRight" activeCell="B1" sqref="B1"/>
      <selection pane="bottomLeft" activeCell="A4" sqref="A4"/>
      <selection pane="bottomRight" activeCell="H2" sqref="H2:H4"/>
    </sheetView>
  </sheetViews>
  <sheetFormatPr defaultRowHeight="14.25" x14ac:dyDescent="0.15"/>
  <cols>
    <col min="1" max="1" width="17.375" style="1" customWidth="1"/>
    <col min="2" max="5" width="22.625" style="1" customWidth="1"/>
    <col min="6" max="6" width="29" style="1" customWidth="1"/>
    <col min="7" max="7" width="22.625" style="1" customWidth="1"/>
    <col min="8" max="8" width="24.875" style="1" customWidth="1"/>
    <col min="9" max="16384" width="9" style="1"/>
  </cols>
  <sheetData>
    <row r="1" spans="1:8" ht="21" customHeight="1" thickBot="1" x14ac:dyDescent="0.2">
      <c r="A1" s="2"/>
      <c r="B1" s="2"/>
      <c r="C1" s="2"/>
      <c r="D1" s="2"/>
      <c r="E1" s="2"/>
      <c r="H1" s="12" t="s">
        <v>35</v>
      </c>
    </row>
    <row r="2" spans="1:8" ht="18" customHeight="1" x14ac:dyDescent="0.15">
      <c r="A2" s="76" t="s">
        <v>33</v>
      </c>
      <c r="B2" s="2"/>
      <c r="C2" s="2"/>
      <c r="D2" s="2"/>
      <c r="E2" s="67"/>
      <c r="F2" s="68"/>
      <c r="G2" s="34" t="s">
        <v>9</v>
      </c>
      <c r="H2" s="90"/>
    </row>
    <row r="3" spans="1:8" ht="18" customHeight="1" x14ac:dyDescent="0.15">
      <c r="A3" s="78" t="s">
        <v>53</v>
      </c>
      <c r="B3" s="2"/>
      <c r="C3" s="2"/>
      <c r="D3" s="2"/>
      <c r="E3" s="67"/>
      <c r="F3" s="68"/>
      <c r="G3" s="35" t="s">
        <v>10</v>
      </c>
      <c r="H3" s="91"/>
    </row>
    <row r="4" spans="1:8" ht="18" customHeight="1" thickBot="1" x14ac:dyDescent="0.2">
      <c r="A4" s="78" t="s">
        <v>52</v>
      </c>
      <c r="B4" s="76"/>
      <c r="C4" s="76"/>
      <c r="D4" s="2"/>
      <c r="E4" s="67"/>
      <c r="F4" s="68"/>
      <c r="G4" s="36" t="s">
        <v>11</v>
      </c>
      <c r="H4" s="92"/>
    </row>
    <row r="5" spans="1:8" ht="18" customHeight="1" x14ac:dyDescent="0.15">
      <c r="A5" s="78" t="s">
        <v>57</v>
      </c>
      <c r="B5" s="76"/>
      <c r="C5" s="76"/>
      <c r="D5" s="2"/>
      <c r="E5" s="67"/>
      <c r="F5" s="68"/>
      <c r="G5" s="74"/>
      <c r="H5" s="75"/>
    </row>
    <row r="6" spans="1:8" ht="28.5" customHeight="1" thickBot="1" x14ac:dyDescent="0.2">
      <c r="A6" s="77"/>
      <c r="B6" s="77"/>
      <c r="C6" s="77"/>
      <c r="E6" s="2"/>
      <c r="F6" s="2"/>
      <c r="G6" s="80" t="s">
        <v>34</v>
      </c>
      <c r="H6" s="80"/>
    </row>
    <row r="7" spans="1:8" ht="65.25" customHeight="1" thickTop="1" thickBot="1" x14ac:dyDescent="0.2">
      <c r="A7" s="22"/>
      <c r="B7" s="23" t="s">
        <v>5</v>
      </c>
      <c r="C7" s="24" t="s">
        <v>6</v>
      </c>
      <c r="D7" s="25" t="s">
        <v>3</v>
      </c>
      <c r="E7" s="26" t="s">
        <v>48</v>
      </c>
      <c r="F7" s="27" t="s">
        <v>4</v>
      </c>
      <c r="G7" s="69" t="s">
        <v>49</v>
      </c>
      <c r="H7" s="70" t="s">
        <v>51</v>
      </c>
    </row>
    <row r="8" spans="1:8" ht="25.5" customHeight="1" x14ac:dyDescent="0.15">
      <c r="A8" s="28" t="s">
        <v>36</v>
      </c>
      <c r="B8" s="3"/>
      <c r="C8" s="4"/>
      <c r="D8" s="17">
        <f>B8-C8</f>
        <v>0</v>
      </c>
      <c r="E8" s="13"/>
      <c r="F8" s="29">
        <f>D8-E8</f>
        <v>0</v>
      </c>
      <c r="G8" s="64"/>
      <c r="H8" s="71">
        <f>D8-G8</f>
        <v>0</v>
      </c>
    </row>
    <row r="9" spans="1:8" ht="25.5" customHeight="1" x14ac:dyDescent="0.15">
      <c r="A9" s="30" t="s">
        <v>37</v>
      </c>
      <c r="B9" s="5"/>
      <c r="C9" s="6"/>
      <c r="D9" s="18">
        <f t="shared" ref="D9:D20" si="0">B9-C9</f>
        <v>0</v>
      </c>
      <c r="E9" s="14"/>
      <c r="F9" s="31">
        <f t="shared" ref="F9:F20" si="1">D9-E9</f>
        <v>0</v>
      </c>
      <c r="G9" s="63"/>
      <c r="H9" s="71">
        <f>D9-G9</f>
        <v>0</v>
      </c>
    </row>
    <row r="10" spans="1:8" ht="25.5" customHeight="1" x14ac:dyDescent="0.15">
      <c r="A10" s="30" t="s">
        <v>38</v>
      </c>
      <c r="B10" s="5"/>
      <c r="C10" s="6"/>
      <c r="D10" s="18">
        <f t="shared" si="0"/>
        <v>0</v>
      </c>
      <c r="E10" s="14"/>
      <c r="F10" s="31">
        <f t="shared" si="1"/>
        <v>0</v>
      </c>
      <c r="G10" s="63"/>
      <c r="H10" s="71">
        <f t="shared" ref="H10:H20" si="2">D10-G10</f>
        <v>0</v>
      </c>
    </row>
    <row r="11" spans="1:8" ht="25.5" customHeight="1" x14ac:dyDescent="0.15">
      <c r="A11" s="30" t="s">
        <v>39</v>
      </c>
      <c r="B11" s="5"/>
      <c r="C11" s="6"/>
      <c r="D11" s="18">
        <f t="shared" si="0"/>
        <v>0</v>
      </c>
      <c r="E11" s="14"/>
      <c r="F11" s="31">
        <f t="shared" si="1"/>
        <v>0</v>
      </c>
      <c r="G11" s="63"/>
      <c r="H11" s="71">
        <f t="shared" si="2"/>
        <v>0</v>
      </c>
    </row>
    <row r="12" spans="1:8" ht="25.5" customHeight="1" x14ac:dyDescent="0.15">
      <c r="A12" s="30" t="s">
        <v>40</v>
      </c>
      <c r="B12" s="5"/>
      <c r="C12" s="6"/>
      <c r="D12" s="18">
        <f t="shared" si="0"/>
        <v>0</v>
      </c>
      <c r="E12" s="14"/>
      <c r="F12" s="31">
        <f t="shared" si="1"/>
        <v>0</v>
      </c>
      <c r="G12" s="63"/>
      <c r="H12" s="71">
        <f t="shared" si="2"/>
        <v>0</v>
      </c>
    </row>
    <row r="13" spans="1:8" ht="25.5" customHeight="1" x14ac:dyDescent="0.15">
      <c r="A13" s="30" t="s">
        <v>41</v>
      </c>
      <c r="B13" s="5"/>
      <c r="C13" s="6"/>
      <c r="D13" s="18">
        <f t="shared" si="0"/>
        <v>0</v>
      </c>
      <c r="E13" s="14"/>
      <c r="F13" s="31">
        <f t="shared" si="1"/>
        <v>0</v>
      </c>
      <c r="G13" s="63"/>
      <c r="H13" s="71">
        <f t="shared" si="2"/>
        <v>0</v>
      </c>
    </row>
    <row r="14" spans="1:8" ht="25.5" customHeight="1" x14ac:dyDescent="0.15">
      <c r="A14" s="30" t="s">
        <v>45</v>
      </c>
      <c r="B14" s="5"/>
      <c r="C14" s="6"/>
      <c r="D14" s="18">
        <f t="shared" si="0"/>
        <v>0</v>
      </c>
      <c r="E14" s="14"/>
      <c r="F14" s="31">
        <f t="shared" si="1"/>
        <v>0</v>
      </c>
      <c r="G14" s="63"/>
      <c r="H14" s="71">
        <f t="shared" si="2"/>
        <v>0</v>
      </c>
    </row>
    <row r="15" spans="1:8" ht="25.5" customHeight="1" x14ac:dyDescent="0.15">
      <c r="A15" s="30" t="s">
        <v>46</v>
      </c>
      <c r="B15" s="5"/>
      <c r="C15" s="6"/>
      <c r="D15" s="18">
        <f t="shared" si="0"/>
        <v>0</v>
      </c>
      <c r="E15" s="14"/>
      <c r="F15" s="31">
        <f t="shared" si="1"/>
        <v>0</v>
      </c>
      <c r="G15" s="63"/>
      <c r="H15" s="71">
        <f t="shared" si="2"/>
        <v>0</v>
      </c>
    </row>
    <row r="16" spans="1:8" ht="25.5" customHeight="1" x14ac:dyDescent="0.15">
      <c r="A16" s="30" t="s">
        <v>47</v>
      </c>
      <c r="B16" s="5"/>
      <c r="C16" s="6"/>
      <c r="D16" s="18">
        <f t="shared" si="0"/>
        <v>0</v>
      </c>
      <c r="E16" s="14"/>
      <c r="F16" s="31">
        <f t="shared" si="1"/>
        <v>0</v>
      </c>
      <c r="G16" s="63"/>
      <c r="H16" s="71">
        <f t="shared" si="2"/>
        <v>0</v>
      </c>
    </row>
    <row r="17" spans="1:8" ht="25.5" customHeight="1" x14ac:dyDescent="0.15">
      <c r="A17" s="30" t="s">
        <v>42</v>
      </c>
      <c r="B17" s="5"/>
      <c r="C17" s="6"/>
      <c r="D17" s="18">
        <f t="shared" si="0"/>
        <v>0</v>
      </c>
      <c r="E17" s="14"/>
      <c r="F17" s="31">
        <f t="shared" si="1"/>
        <v>0</v>
      </c>
      <c r="G17" s="63"/>
      <c r="H17" s="71">
        <f t="shared" si="2"/>
        <v>0</v>
      </c>
    </row>
    <row r="18" spans="1:8" ht="25.5" customHeight="1" x14ac:dyDescent="0.15">
      <c r="A18" s="30" t="s">
        <v>43</v>
      </c>
      <c r="B18" s="5"/>
      <c r="C18" s="6"/>
      <c r="D18" s="18">
        <f t="shared" si="0"/>
        <v>0</v>
      </c>
      <c r="E18" s="14"/>
      <c r="F18" s="31">
        <f t="shared" si="1"/>
        <v>0</v>
      </c>
      <c r="G18" s="63"/>
      <c r="H18" s="71">
        <f t="shared" si="2"/>
        <v>0</v>
      </c>
    </row>
    <row r="19" spans="1:8" ht="25.5" customHeight="1" thickBot="1" x14ac:dyDescent="0.2">
      <c r="A19" s="32" t="s">
        <v>44</v>
      </c>
      <c r="B19" s="7"/>
      <c r="C19" s="8"/>
      <c r="D19" s="19">
        <f>B19-C19</f>
        <v>0</v>
      </c>
      <c r="E19" s="15"/>
      <c r="F19" s="33">
        <f t="shared" si="1"/>
        <v>0</v>
      </c>
      <c r="G19" s="66"/>
      <c r="H19" s="72">
        <f t="shared" si="2"/>
        <v>0</v>
      </c>
    </row>
    <row r="20" spans="1:8" ht="25.5" customHeight="1" thickTop="1" thickBot="1" x14ac:dyDescent="0.2">
      <c r="A20" s="9" t="s">
        <v>7</v>
      </c>
      <c r="B20" s="10">
        <f>SUM(B8:B19)</f>
        <v>0</v>
      </c>
      <c r="C20" s="11">
        <f>SUM(C8:C19)</f>
        <v>0</v>
      </c>
      <c r="D20" s="20">
        <f t="shared" si="0"/>
        <v>0</v>
      </c>
      <c r="E20" s="16">
        <f>SUM(E8:E19)</f>
        <v>0</v>
      </c>
      <c r="F20" s="21">
        <f t="shared" si="1"/>
        <v>0</v>
      </c>
      <c r="G20" s="65"/>
      <c r="H20" s="73">
        <f t="shared" si="2"/>
        <v>0</v>
      </c>
    </row>
    <row r="21" spans="1:8" ht="17.25" customHeight="1" thickTop="1" x14ac:dyDescent="0.15">
      <c r="A21" s="2" t="s">
        <v>8</v>
      </c>
      <c r="B21" s="2"/>
      <c r="C21" s="2"/>
      <c r="D21" s="2"/>
      <c r="E21" s="2"/>
      <c r="F21" s="2"/>
    </row>
    <row r="22" spans="1:8" ht="17.25" customHeight="1" x14ac:dyDescent="0.15">
      <c r="A22" s="2" t="s">
        <v>0</v>
      </c>
      <c r="B22" s="2"/>
      <c r="C22" s="2"/>
      <c r="D22" s="2"/>
      <c r="E22" s="2"/>
      <c r="F22" s="2"/>
    </row>
    <row r="23" spans="1:8" ht="17.25" customHeight="1" x14ac:dyDescent="0.15">
      <c r="A23" s="2" t="s">
        <v>1</v>
      </c>
      <c r="B23" s="2"/>
      <c r="C23" s="2"/>
      <c r="D23" s="2"/>
      <c r="E23" s="2"/>
      <c r="F23" s="2"/>
    </row>
    <row r="24" spans="1:8" ht="17.25" customHeight="1" x14ac:dyDescent="0.15">
      <c r="A24" s="2" t="s">
        <v>2</v>
      </c>
      <c r="B24" s="2"/>
      <c r="C24" s="2"/>
      <c r="D24" s="2"/>
      <c r="E24" s="2"/>
      <c r="F24" s="2"/>
    </row>
    <row r="25" spans="1:8" ht="17.25" customHeight="1" x14ac:dyDescent="0.15">
      <c r="A25" s="2" t="s">
        <v>50</v>
      </c>
      <c r="B25" s="2"/>
      <c r="C25" s="2"/>
      <c r="D25" s="2"/>
      <c r="E25" s="2"/>
      <c r="F25" s="2"/>
    </row>
    <row r="26" spans="1:8" x14ac:dyDescent="0.15">
      <c r="A26" s="2"/>
      <c r="B26" s="2"/>
      <c r="C26" s="2"/>
      <c r="D26" s="2"/>
      <c r="E26" s="2"/>
      <c r="F26" s="2"/>
    </row>
  </sheetData>
  <mergeCells count="1">
    <mergeCell ref="G6:H6"/>
  </mergeCells>
  <phoneticPr fontId="1"/>
  <pageMargins left="0.38" right="0.2" top="0.51" bottom="0.32" header="0.3" footer="0.2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166"/>
  <sheetViews>
    <sheetView view="pageBreakPreview" zoomScale="125" zoomScaleNormal="100" zoomScaleSheetLayoutView="125" workbookViewId="0">
      <selection activeCell="I5" sqref="I5"/>
    </sheetView>
  </sheetViews>
  <sheetFormatPr defaultRowHeight="11.25" x14ac:dyDescent="0.15"/>
  <cols>
    <col min="1" max="1" width="2.75" style="37" customWidth="1"/>
    <col min="2" max="2" width="41.75" style="37" customWidth="1"/>
    <col min="3" max="5" width="16.75" style="37" customWidth="1"/>
    <col min="6" max="256" width="9" style="37"/>
    <col min="257" max="257" width="2.75" style="37" customWidth="1"/>
    <col min="258" max="258" width="41.75" style="37" customWidth="1"/>
    <col min="259" max="261" width="16.75" style="37" customWidth="1"/>
    <col min="262" max="512" width="9" style="37"/>
    <col min="513" max="513" width="2.75" style="37" customWidth="1"/>
    <col min="514" max="514" width="41.75" style="37" customWidth="1"/>
    <col min="515" max="517" width="16.75" style="37" customWidth="1"/>
    <col min="518" max="768" width="9" style="37"/>
    <col min="769" max="769" width="2.75" style="37" customWidth="1"/>
    <col min="770" max="770" width="41.75" style="37" customWidth="1"/>
    <col min="771" max="773" width="16.75" style="37" customWidth="1"/>
    <col min="774" max="1024" width="9" style="37"/>
    <col min="1025" max="1025" width="2.75" style="37" customWidth="1"/>
    <col min="1026" max="1026" width="41.75" style="37" customWidth="1"/>
    <col min="1027" max="1029" width="16.75" style="37" customWidth="1"/>
    <col min="1030" max="1280" width="9" style="37"/>
    <col min="1281" max="1281" width="2.75" style="37" customWidth="1"/>
    <col min="1282" max="1282" width="41.75" style="37" customWidth="1"/>
    <col min="1283" max="1285" width="16.75" style="37" customWidth="1"/>
    <col min="1286" max="1536" width="9" style="37"/>
    <col min="1537" max="1537" width="2.75" style="37" customWidth="1"/>
    <col min="1538" max="1538" width="41.75" style="37" customWidth="1"/>
    <col min="1539" max="1541" width="16.75" style="37" customWidth="1"/>
    <col min="1542" max="1792" width="9" style="37"/>
    <col min="1793" max="1793" width="2.75" style="37" customWidth="1"/>
    <col min="1794" max="1794" width="41.75" style="37" customWidth="1"/>
    <col min="1795" max="1797" width="16.75" style="37" customWidth="1"/>
    <col min="1798" max="2048" width="9" style="37"/>
    <col min="2049" max="2049" width="2.75" style="37" customWidth="1"/>
    <col min="2050" max="2050" width="41.75" style="37" customWidth="1"/>
    <col min="2051" max="2053" width="16.75" style="37" customWidth="1"/>
    <col min="2054" max="2304" width="9" style="37"/>
    <col min="2305" max="2305" width="2.75" style="37" customWidth="1"/>
    <col min="2306" max="2306" width="41.75" style="37" customWidth="1"/>
    <col min="2307" max="2309" width="16.75" style="37" customWidth="1"/>
    <col min="2310" max="2560" width="9" style="37"/>
    <col min="2561" max="2561" width="2.75" style="37" customWidth="1"/>
    <col min="2562" max="2562" width="41.75" style="37" customWidth="1"/>
    <col min="2563" max="2565" width="16.75" style="37" customWidth="1"/>
    <col min="2566" max="2816" width="9" style="37"/>
    <col min="2817" max="2817" width="2.75" style="37" customWidth="1"/>
    <col min="2818" max="2818" width="41.75" style="37" customWidth="1"/>
    <col min="2819" max="2821" width="16.75" style="37" customWidth="1"/>
    <col min="2822" max="3072" width="9" style="37"/>
    <col min="3073" max="3073" width="2.75" style="37" customWidth="1"/>
    <col min="3074" max="3074" width="41.75" style="37" customWidth="1"/>
    <col min="3075" max="3077" width="16.75" style="37" customWidth="1"/>
    <col min="3078" max="3328" width="9" style="37"/>
    <col min="3329" max="3329" width="2.75" style="37" customWidth="1"/>
    <col min="3330" max="3330" width="41.75" style="37" customWidth="1"/>
    <col min="3331" max="3333" width="16.75" style="37" customWidth="1"/>
    <col min="3334" max="3584" width="9" style="37"/>
    <col min="3585" max="3585" width="2.75" style="37" customWidth="1"/>
    <col min="3586" max="3586" width="41.75" style="37" customWidth="1"/>
    <col min="3587" max="3589" width="16.75" style="37" customWidth="1"/>
    <col min="3590" max="3840" width="9" style="37"/>
    <col min="3841" max="3841" width="2.75" style="37" customWidth="1"/>
    <col min="3842" max="3842" width="41.75" style="37" customWidth="1"/>
    <col min="3843" max="3845" width="16.75" style="37" customWidth="1"/>
    <col min="3846" max="4096" width="9" style="37"/>
    <col min="4097" max="4097" width="2.75" style="37" customWidth="1"/>
    <col min="4098" max="4098" width="41.75" style="37" customWidth="1"/>
    <col min="4099" max="4101" width="16.75" style="37" customWidth="1"/>
    <col min="4102" max="4352" width="9" style="37"/>
    <col min="4353" max="4353" width="2.75" style="37" customWidth="1"/>
    <col min="4354" max="4354" width="41.75" style="37" customWidth="1"/>
    <col min="4355" max="4357" width="16.75" style="37" customWidth="1"/>
    <col min="4358" max="4608" width="9" style="37"/>
    <col min="4609" max="4609" width="2.75" style="37" customWidth="1"/>
    <col min="4610" max="4610" width="41.75" style="37" customWidth="1"/>
    <col min="4611" max="4613" width="16.75" style="37" customWidth="1"/>
    <col min="4614" max="4864" width="9" style="37"/>
    <col min="4865" max="4865" width="2.75" style="37" customWidth="1"/>
    <col min="4866" max="4866" width="41.75" style="37" customWidth="1"/>
    <col min="4867" max="4869" width="16.75" style="37" customWidth="1"/>
    <col min="4870" max="5120" width="9" style="37"/>
    <col min="5121" max="5121" width="2.75" style="37" customWidth="1"/>
    <col min="5122" max="5122" width="41.75" style="37" customWidth="1"/>
    <col min="5123" max="5125" width="16.75" style="37" customWidth="1"/>
    <col min="5126" max="5376" width="9" style="37"/>
    <col min="5377" max="5377" width="2.75" style="37" customWidth="1"/>
    <col min="5378" max="5378" width="41.75" style="37" customWidth="1"/>
    <col min="5379" max="5381" width="16.75" style="37" customWidth="1"/>
    <col min="5382" max="5632" width="9" style="37"/>
    <col min="5633" max="5633" width="2.75" style="37" customWidth="1"/>
    <col min="5634" max="5634" width="41.75" style="37" customWidth="1"/>
    <col min="5635" max="5637" width="16.75" style="37" customWidth="1"/>
    <col min="5638" max="5888" width="9" style="37"/>
    <col min="5889" max="5889" width="2.75" style="37" customWidth="1"/>
    <col min="5890" max="5890" width="41.75" style="37" customWidth="1"/>
    <col min="5891" max="5893" width="16.75" style="37" customWidth="1"/>
    <col min="5894" max="6144" width="9" style="37"/>
    <col min="6145" max="6145" width="2.75" style="37" customWidth="1"/>
    <col min="6146" max="6146" width="41.75" style="37" customWidth="1"/>
    <col min="6147" max="6149" width="16.75" style="37" customWidth="1"/>
    <col min="6150" max="6400" width="9" style="37"/>
    <col min="6401" max="6401" width="2.75" style="37" customWidth="1"/>
    <col min="6402" max="6402" width="41.75" style="37" customWidth="1"/>
    <col min="6403" max="6405" width="16.75" style="37" customWidth="1"/>
    <col min="6406" max="6656" width="9" style="37"/>
    <col min="6657" max="6657" width="2.75" style="37" customWidth="1"/>
    <col min="6658" max="6658" width="41.75" style="37" customWidth="1"/>
    <col min="6659" max="6661" width="16.75" style="37" customWidth="1"/>
    <col min="6662" max="6912" width="9" style="37"/>
    <col min="6913" max="6913" width="2.75" style="37" customWidth="1"/>
    <col min="6914" max="6914" width="41.75" style="37" customWidth="1"/>
    <col min="6915" max="6917" width="16.75" style="37" customWidth="1"/>
    <col min="6918" max="7168" width="9" style="37"/>
    <col min="7169" max="7169" width="2.75" style="37" customWidth="1"/>
    <col min="7170" max="7170" width="41.75" style="37" customWidth="1"/>
    <col min="7171" max="7173" width="16.75" style="37" customWidth="1"/>
    <col min="7174" max="7424" width="9" style="37"/>
    <col min="7425" max="7425" width="2.75" style="37" customWidth="1"/>
    <col min="7426" max="7426" width="41.75" style="37" customWidth="1"/>
    <col min="7427" max="7429" width="16.75" style="37" customWidth="1"/>
    <col min="7430" max="7680" width="9" style="37"/>
    <col min="7681" max="7681" width="2.75" style="37" customWidth="1"/>
    <col min="7682" max="7682" width="41.75" style="37" customWidth="1"/>
    <col min="7683" max="7685" width="16.75" style="37" customWidth="1"/>
    <col min="7686" max="7936" width="9" style="37"/>
    <col min="7937" max="7937" width="2.75" style="37" customWidth="1"/>
    <col min="7938" max="7938" width="41.75" style="37" customWidth="1"/>
    <col min="7939" max="7941" width="16.75" style="37" customWidth="1"/>
    <col min="7942" max="8192" width="9" style="37"/>
    <col min="8193" max="8193" width="2.75" style="37" customWidth="1"/>
    <col min="8194" max="8194" width="41.75" style="37" customWidth="1"/>
    <col min="8195" max="8197" width="16.75" style="37" customWidth="1"/>
    <col min="8198" max="8448" width="9" style="37"/>
    <col min="8449" max="8449" width="2.75" style="37" customWidth="1"/>
    <col min="8450" max="8450" width="41.75" style="37" customWidth="1"/>
    <col min="8451" max="8453" width="16.75" style="37" customWidth="1"/>
    <col min="8454" max="8704" width="9" style="37"/>
    <col min="8705" max="8705" width="2.75" style="37" customWidth="1"/>
    <col min="8706" max="8706" width="41.75" style="37" customWidth="1"/>
    <col min="8707" max="8709" width="16.75" style="37" customWidth="1"/>
    <col min="8710" max="8960" width="9" style="37"/>
    <col min="8961" max="8961" width="2.75" style="37" customWidth="1"/>
    <col min="8962" max="8962" width="41.75" style="37" customWidth="1"/>
    <col min="8963" max="8965" width="16.75" style="37" customWidth="1"/>
    <col min="8966" max="9216" width="9" style="37"/>
    <col min="9217" max="9217" width="2.75" style="37" customWidth="1"/>
    <col min="9218" max="9218" width="41.75" style="37" customWidth="1"/>
    <col min="9219" max="9221" width="16.75" style="37" customWidth="1"/>
    <col min="9222" max="9472" width="9" style="37"/>
    <col min="9473" max="9473" width="2.75" style="37" customWidth="1"/>
    <col min="9474" max="9474" width="41.75" style="37" customWidth="1"/>
    <col min="9475" max="9477" width="16.75" style="37" customWidth="1"/>
    <col min="9478" max="9728" width="9" style="37"/>
    <col min="9729" max="9729" width="2.75" style="37" customWidth="1"/>
    <col min="9730" max="9730" width="41.75" style="37" customWidth="1"/>
    <col min="9731" max="9733" width="16.75" style="37" customWidth="1"/>
    <col min="9734" max="9984" width="9" style="37"/>
    <col min="9985" max="9985" width="2.75" style="37" customWidth="1"/>
    <col min="9986" max="9986" width="41.75" style="37" customWidth="1"/>
    <col min="9987" max="9989" width="16.75" style="37" customWidth="1"/>
    <col min="9990" max="10240" width="9" style="37"/>
    <col min="10241" max="10241" width="2.75" style="37" customWidth="1"/>
    <col min="10242" max="10242" width="41.75" style="37" customWidth="1"/>
    <col min="10243" max="10245" width="16.75" style="37" customWidth="1"/>
    <col min="10246" max="10496" width="9" style="37"/>
    <col min="10497" max="10497" width="2.75" style="37" customWidth="1"/>
    <col min="10498" max="10498" width="41.75" style="37" customWidth="1"/>
    <col min="10499" max="10501" width="16.75" style="37" customWidth="1"/>
    <col min="10502" max="10752" width="9" style="37"/>
    <col min="10753" max="10753" width="2.75" style="37" customWidth="1"/>
    <col min="10754" max="10754" width="41.75" style="37" customWidth="1"/>
    <col min="10755" max="10757" width="16.75" style="37" customWidth="1"/>
    <col min="10758" max="11008" width="9" style="37"/>
    <col min="11009" max="11009" width="2.75" style="37" customWidth="1"/>
    <col min="11010" max="11010" width="41.75" style="37" customWidth="1"/>
    <col min="11011" max="11013" width="16.75" style="37" customWidth="1"/>
    <col min="11014" max="11264" width="9" style="37"/>
    <col min="11265" max="11265" width="2.75" style="37" customWidth="1"/>
    <col min="11266" max="11266" width="41.75" style="37" customWidth="1"/>
    <col min="11267" max="11269" width="16.75" style="37" customWidth="1"/>
    <col min="11270" max="11520" width="9" style="37"/>
    <col min="11521" max="11521" width="2.75" style="37" customWidth="1"/>
    <col min="11522" max="11522" width="41.75" style="37" customWidth="1"/>
    <col min="11523" max="11525" width="16.75" style="37" customWidth="1"/>
    <col min="11526" max="11776" width="9" style="37"/>
    <col min="11777" max="11777" width="2.75" style="37" customWidth="1"/>
    <col min="11778" max="11778" width="41.75" style="37" customWidth="1"/>
    <col min="11779" max="11781" width="16.75" style="37" customWidth="1"/>
    <col min="11782" max="12032" width="9" style="37"/>
    <col min="12033" max="12033" width="2.75" style="37" customWidth="1"/>
    <col min="12034" max="12034" width="41.75" style="37" customWidth="1"/>
    <col min="12035" max="12037" width="16.75" style="37" customWidth="1"/>
    <col min="12038" max="12288" width="9" style="37"/>
    <col min="12289" max="12289" width="2.75" style="37" customWidth="1"/>
    <col min="12290" max="12290" width="41.75" style="37" customWidth="1"/>
    <col min="12291" max="12293" width="16.75" style="37" customWidth="1"/>
    <col min="12294" max="12544" width="9" style="37"/>
    <col min="12545" max="12545" width="2.75" style="37" customWidth="1"/>
    <col min="12546" max="12546" width="41.75" style="37" customWidth="1"/>
    <col min="12547" max="12549" width="16.75" style="37" customWidth="1"/>
    <col min="12550" max="12800" width="9" style="37"/>
    <col min="12801" max="12801" width="2.75" style="37" customWidth="1"/>
    <col min="12802" max="12802" width="41.75" style="37" customWidth="1"/>
    <col min="12803" max="12805" width="16.75" style="37" customWidth="1"/>
    <col min="12806" max="13056" width="9" style="37"/>
    <col min="13057" max="13057" width="2.75" style="37" customWidth="1"/>
    <col min="13058" max="13058" width="41.75" style="37" customWidth="1"/>
    <col min="13059" max="13061" width="16.75" style="37" customWidth="1"/>
    <col min="13062" max="13312" width="9" style="37"/>
    <col min="13313" max="13313" width="2.75" style="37" customWidth="1"/>
    <col min="13314" max="13314" width="41.75" style="37" customWidth="1"/>
    <col min="13315" max="13317" width="16.75" style="37" customWidth="1"/>
    <col min="13318" max="13568" width="9" style="37"/>
    <col min="13569" max="13569" width="2.75" style="37" customWidth="1"/>
    <col min="13570" max="13570" width="41.75" style="37" customWidth="1"/>
    <col min="13571" max="13573" width="16.75" style="37" customWidth="1"/>
    <col min="13574" max="13824" width="9" style="37"/>
    <col min="13825" max="13825" width="2.75" style="37" customWidth="1"/>
    <col min="13826" max="13826" width="41.75" style="37" customWidth="1"/>
    <col min="13827" max="13829" width="16.75" style="37" customWidth="1"/>
    <col min="13830" max="14080" width="9" style="37"/>
    <col min="14081" max="14081" width="2.75" style="37" customWidth="1"/>
    <col min="14082" max="14082" width="41.75" style="37" customWidth="1"/>
    <col min="14083" max="14085" width="16.75" style="37" customWidth="1"/>
    <col min="14086" max="14336" width="9" style="37"/>
    <col min="14337" max="14337" width="2.75" style="37" customWidth="1"/>
    <col min="14338" max="14338" width="41.75" style="37" customWidth="1"/>
    <col min="14339" max="14341" width="16.75" style="37" customWidth="1"/>
    <col min="14342" max="14592" width="9" style="37"/>
    <col min="14593" max="14593" width="2.75" style="37" customWidth="1"/>
    <col min="14594" max="14594" width="41.75" style="37" customWidth="1"/>
    <col min="14595" max="14597" width="16.75" style="37" customWidth="1"/>
    <col min="14598" max="14848" width="9" style="37"/>
    <col min="14849" max="14849" width="2.75" style="37" customWidth="1"/>
    <col min="14850" max="14850" width="41.75" style="37" customWidth="1"/>
    <col min="14851" max="14853" width="16.75" style="37" customWidth="1"/>
    <col min="14854" max="15104" width="9" style="37"/>
    <col min="15105" max="15105" width="2.75" style="37" customWidth="1"/>
    <col min="15106" max="15106" width="41.75" style="37" customWidth="1"/>
    <col min="15107" max="15109" width="16.75" style="37" customWidth="1"/>
    <col min="15110" max="15360" width="9" style="37"/>
    <col min="15361" max="15361" width="2.75" style="37" customWidth="1"/>
    <col min="15362" max="15362" width="41.75" style="37" customWidth="1"/>
    <col min="15363" max="15365" width="16.75" style="37" customWidth="1"/>
    <col min="15366" max="15616" width="9" style="37"/>
    <col min="15617" max="15617" width="2.75" style="37" customWidth="1"/>
    <col min="15618" max="15618" width="41.75" style="37" customWidth="1"/>
    <col min="15619" max="15621" width="16.75" style="37" customWidth="1"/>
    <col min="15622" max="15872" width="9" style="37"/>
    <col min="15873" max="15873" width="2.75" style="37" customWidth="1"/>
    <col min="15874" max="15874" width="41.75" style="37" customWidth="1"/>
    <col min="15875" max="15877" width="16.75" style="37" customWidth="1"/>
    <col min="15878" max="16128" width="9" style="37"/>
    <col min="16129" max="16129" width="2.75" style="37" customWidth="1"/>
    <col min="16130" max="16130" width="41.75" style="37" customWidth="1"/>
    <col min="16131" max="16133" width="16.75" style="37" customWidth="1"/>
    <col min="16134" max="16384" width="9" style="37"/>
  </cols>
  <sheetData>
    <row r="1" spans="1:9" ht="30.75" customHeight="1" x14ac:dyDescent="0.15">
      <c r="E1" s="38" t="s">
        <v>56</v>
      </c>
    </row>
    <row r="2" spans="1:9" ht="30.75" customHeight="1" x14ac:dyDescent="0.15">
      <c r="B2" s="81" t="s">
        <v>12</v>
      </c>
      <c r="C2" s="81"/>
      <c r="D2" s="81"/>
      <c r="E2" s="81"/>
      <c r="F2" s="39"/>
      <c r="G2" s="39"/>
      <c r="H2" s="40"/>
      <c r="I2" s="40"/>
    </row>
    <row r="3" spans="1:9" ht="30.75" customHeight="1" x14ac:dyDescent="0.15">
      <c r="A3" s="41" t="s">
        <v>32</v>
      </c>
      <c r="B3" s="42"/>
      <c r="C3" s="41"/>
      <c r="D3" s="41"/>
      <c r="E3" s="41"/>
      <c r="F3" s="43"/>
      <c r="G3" s="43"/>
      <c r="H3" s="44"/>
      <c r="I3" s="44"/>
    </row>
    <row r="4" spans="1:9" s="45" customFormat="1" ht="22.5" customHeight="1" x14ac:dyDescent="0.15">
      <c r="B4" s="46"/>
      <c r="C4" s="46"/>
      <c r="D4" s="46"/>
      <c r="E4" s="47" t="s">
        <v>13</v>
      </c>
    </row>
    <row r="5" spans="1:9" s="45" customFormat="1" ht="30.75" customHeight="1" x14ac:dyDescent="0.15">
      <c r="A5" s="82" t="s">
        <v>14</v>
      </c>
      <c r="B5" s="83"/>
      <c r="C5" s="48" t="s">
        <v>15</v>
      </c>
      <c r="D5" s="48" t="s">
        <v>16</v>
      </c>
      <c r="E5" s="48" t="s">
        <v>17</v>
      </c>
    </row>
    <row r="6" spans="1:9" s="45" customFormat="1" ht="30.75" customHeight="1" x14ac:dyDescent="0.15">
      <c r="A6" s="84" t="s">
        <v>18</v>
      </c>
      <c r="B6" s="49" t="s">
        <v>19</v>
      </c>
      <c r="C6" s="54"/>
      <c r="D6" s="54"/>
      <c r="E6" s="54"/>
    </row>
    <row r="7" spans="1:9" s="45" customFormat="1" ht="30.75" customHeight="1" x14ac:dyDescent="0.15">
      <c r="A7" s="85"/>
      <c r="B7" s="48" t="s">
        <v>20</v>
      </c>
      <c r="C7" s="54"/>
      <c r="D7" s="54"/>
      <c r="E7" s="54"/>
    </row>
    <row r="8" spans="1:9" s="45" customFormat="1" ht="30.75" customHeight="1" x14ac:dyDescent="0.15">
      <c r="A8" s="86" t="s">
        <v>21</v>
      </c>
      <c r="B8" s="50" t="s">
        <v>22</v>
      </c>
      <c r="C8" s="55"/>
      <c r="D8" s="55"/>
      <c r="E8" s="55"/>
    </row>
    <row r="9" spans="1:9" s="45" customFormat="1" ht="30.75" customHeight="1" x14ac:dyDescent="0.15">
      <c r="A9" s="87"/>
      <c r="B9" s="51" t="s">
        <v>23</v>
      </c>
      <c r="C9" s="55"/>
      <c r="D9" s="55"/>
      <c r="E9" s="55"/>
    </row>
    <row r="10" spans="1:9" s="45" customFormat="1" ht="30.75" customHeight="1" x14ac:dyDescent="0.15">
      <c r="A10" s="87"/>
      <c r="B10" s="50" t="s">
        <v>24</v>
      </c>
      <c r="C10" s="55"/>
      <c r="D10" s="55"/>
      <c r="E10" s="55"/>
    </row>
    <row r="11" spans="1:9" s="45" customFormat="1" ht="30.75" customHeight="1" x14ac:dyDescent="0.15">
      <c r="A11" s="87"/>
      <c r="B11" s="50" t="s">
        <v>25</v>
      </c>
      <c r="C11" s="55"/>
      <c r="D11" s="55"/>
      <c r="E11" s="55"/>
    </row>
    <row r="12" spans="1:9" s="45" customFormat="1" ht="30.75" customHeight="1" x14ac:dyDescent="0.15">
      <c r="A12" s="87"/>
      <c r="B12" s="52" t="s">
        <v>15</v>
      </c>
      <c r="C12" s="56"/>
      <c r="D12" s="56"/>
      <c r="E12" s="56"/>
    </row>
    <row r="13" spans="1:9" s="45" customFormat="1" ht="30.75" customHeight="1" x14ac:dyDescent="0.15">
      <c r="A13" s="87"/>
      <c r="B13" s="51" t="s">
        <v>26</v>
      </c>
      <c r="C13" s="57"/>
      <c r="D13" s="57"/>
      <c r="E13" s="57"/>
    </row>
    <row r="14" spans="1:9" s="45" customFormat="1" ht="30.75" customHeight="1" x14ac:dyDescent="0.15">
      <c r="A14" s="87"/>
      <c r="B14" s="52" t="s">
        <v>27</v>
      </c>
      <c r="C14" s="55"/>
      <c r="D14" s="55"/>
      <c r="E14" s="55"/>
    </row>
    <row r="15" spans="1:9" s="45" customFormat="1" ht="30.75" customHeight="1" x14ac:dyDescent="0.15">
      <c r="A15" s="87"/>
      <c r="B15" s="50" t="s">
        <v>28</v>
      </c>
      <c r="C15" s="55"/>
      <c r="D15" s="55"/>
      <c r="E15" s="55"/>
    </row>
    <row r="16" spans="1:9" ht="30.75" customHeight="1" thickBot="1" x14ac:dyDescent="0.2">
      <c r="A16" s="87"/>
      <c r="B16" s="53" t="s">
        <v>29</v>
      </c>
      <c r="C16" s="58"/>
      <c r="D16" s="58"/>
      <c r="E16" s="58"/>
    </row>
    <row r="17" spans="1:5" ht="30.75" customHeight="1" thickTop="1" thickBot="1" x14ac:dyDescent="0.2">
      <c r="A17" s="88" t="s">
        <v>30</v>
      </c>
      <c r="B17" s="89"/>
      <c r="C17" s="59"/>
      <c r="D17" s="59"/>
      <c r="E17" s="60"/>
    </row>
    <row r="18" spans="1:5" ht="30.75" customHeight="1" thickTop="1" thickBot="1" x14ac:dyDescent="0.2">
      <c r="C18" s="62"/>
      <c r="D18" s="62"/>
      <c r="E18" s="62"/>
    </row>
    <row r="19" spans="1:5" ht="30.75" customHeight="1" thickTop="1" thickBot="1" x14ac:dyDescent="0.2">
      <c r="B19" s="61" t="s">
        <v>31</v>
      </c>
      <c r="C19" s="60"/>
      <c r="D19" s="62"/>
      <c r="E19" s="62"/>
    </row>
    <row r="20" spans="1:5" ht="30.75" customHeight="1" thickTop="1" thickBot="1" x14ac:dyDescent="0.2">
      <c r="B20" s="79" t="s">
        <v>54</v>
      </c>
      <c r="C20" s="60"/>
      <c r="D20" s="62"/>
      <c r="E20" s="62"/>
    </row>
    <row r="21" spans="1:5" ht="30.75" customHeight="1" thickTop="1" x14ac:dyDescent="0.15">
      <c r="B21" s="37" t="s">
        <v>55</v>
      </c>
    </row>
    <row r="22" spans="1:5" ht="30.75" customHeight="1" x14ac:dyDescent="0.15"/>
    <row r="23" spans="1:5" ht="30.75" customHeight="1" x14ac:dyDescent="0.15"/>
    <row r="24" spans="1:5" ht="30.75" customHeight="1" x14ac:dyDescent="0.15"/>
    <row r="25" spans="1:5" ht="30.75" customHeight="1" x14ac:dyDescent="0.15"/>
    <row r="26" spans="1:5" ht="30.75" customHeight="1" x14ac:dyDescent="0.15"/>
    <row r="27" spans="1:5" ht="30.75" customHeight="1" x14ac:dyDescent="0.15"/>
    <row r="28" spans="1:5" ht="30.75" customHeight="1" x14ac:dyDescent="0.15"/>
    <row r="29" spans="1:5" ht="30.75" customHeight="1" x14ac:dyDescent="0.15"/>
    <row r="30" spans="1:5" ht="30.75" customHeight="1" x14ac:dyDescent="0.15"/>
    <row r="31" spans="1:5" ht="30.75" customHeight="1" x14ac:dyDescent="0.15"/>
    <row r="32" spans="1:5" ht="30.75" customHeight="1" x14ac:dyDescent="0.15"/>
    <row r="33" ht="30.75" customHeight="1" x14ac:dyDescent="0.15"/>
    <row r="34" ht="30.75" customHeight="1" x14ac:dyDescent="0.15"/>
    <row r="35" ht="30.75" customHeight="1" x14ac:dyDescent="0.15"/>
    <row r="36" ht="30.75" customHeight="1" x14ac:dyDescent="0.15"/>
    <row r="37" ht="30.75" customHeight="1" x14ac:dyDescent="0.15"/>
    <row r="38" ht="30.75" customHeight="1" x14ac:dyDescent="0.15"/>
    <row r="39" ht="30.75" customHeight="1" x14ac:dyDescent="0.15"/>
    <row r="40" ht="30.75" customHeight="1" x14ac:dyDescent="0.15"/>
    <row r="41" ht="30.75" customHeight="1" x14ac:dyDescent="0.15"/>
    <row r="42" ht="30.75" customHeight="1" x14ac:dyDescent="0.15"/>
    <row r="43" ht="30.75" customHeight="1" x14ac:dyDescent="0.15"/>
    <row r="44" ht="30.75" customHeight="1" x14ac:dyDescent="0.15"/>
    <row r="45" ht="30.75" customHeight="1" x14ac:dyDescent="0.15"/>
    <row r="46" ht="30.75" customHeight="1" x14ac:dyDescent="0.15"/>
    <row r="47" ht="30.75" customHeight="1" x14ac:dyDescent="0.15"/>
    <row r="48" ht="30.75" customHeight="1" x14ac:dyDescent="0.15"/>
    <row r="49" ht="30.75" customHeight="1" x14ac:dyDescent="0.15"/>
    <row r="50" ht="30.75" customHeight="1" x14ac:dyDescent="0.15"/>
    <row r="51" ht="30.75" customHeight="1" x14ac:dyDescent="0.15"/>
    <row r="52" ht="30.75" customHeight="1" x14ac:dyDescent="0.15"/>
    <row r="53" ht="30.75" customHeight="1" x14ac:dyDescent="0.15"/>
    <row r="54" ht="30.75" customHeight="1" x14ac:dyDescent="0.15"/>
    <row r="55" ht="30.75" customHeight="1" x14ac:dyDescent="0.15"/>
    <row r="56" ht="30.75" customHeight="1" x14ac:dyDescent="0.15"/>
    <row r="57" ht="30.75" customHeight="1" x14ac:dyDescent="0.15"/>
    <row r="58" ht="30.75" customHeight="1" x14ac:dyDescent="0.15"/>
    <row r="59" ht="30.75" customHeight="1" x14ac:dyDescent="0.15"/>
    <row r="60" ht="30.75" customHeight="1" x14ac:dyDescent="0.15"/>
    <row r="61" ht="30.75" customHeight="1" x14ac:dyDescent="0.15"/>
    <row r="62" ht="30.75" customHeight="1" x14ac:dyDescent="0.15"/>
    <row r="63" ht="30.75" customHeight="1" x14ac:dyDescent="0.15"/>
    <row r="64" ht="30.75" customHeight="1" x14ac:dyDescent="0.15"/>
    <row r="65" ht="30.75" customHeight="1" x14ac:dyDescent="0.15"/>
    <row r="66" ht="30.75" customHeight="1" x14ac:dyDescent="0.15"/>
    <row r="67" ht="30.75" customHeight="1" x14ac:dyDescent="0.15"/>
    <row r="68" ht="30.75" customHeight="1" x14ac:dyDescent="0.15"/>
    <row r="69" ht="30.75" customHeight="1" x14ac:dyDescent="0.15"/>
    <row r="70" ht="30.75" customHeight="1" x14ac:dyDescent="0.15"/>
    <row r="71" ht="30.75" customHeight="1" x14ac:dyDescent="0.15"/>
    <row r="72" ht="30.75" customHeight="1" x14ac:dyDescent="0.15"/>
    <row r="73" ht="30.75" customHeight="1" x14ac:dyDescent="0.15"/>
    <row r="74" ht="30.75" customHeight="1" x14ac:dyDescent="0.15"/>
    <row r="75" ht="30.75" customHeight="1" x14ac:dyDescent="0.15"/>
    <row r="76" ht="30.75" customHeight="1" x14ac:dyDescent="0.15"/>
    <row r="77" ht="30.75" customHeight="1" x14ac:dyDescent="0.15"/>
    <row r="78" ht="30.75" customHeight="1" x14ac:dyDescent="0.15"/>
    <row r="79" ht="30.75" customHeight="1" x14ac:dyDescent="0.15"/>
    <row r="80" ht="30.75" customHeight="1" x14ac:dyDescent="0.15"/>
    <row r="81" ht="30.75" customHeight="1" x14ac:dyDescent="0.15"/>
    <row r="82" ht="30.75" customHeight="1" x14ac:dyDescent="0.15"/>
    <row r="83" ht="30.75" customHeight="1" x14ac:dyDescent="0.15"/>
    <row r="84" ht="30.75" customHeight="1" x14ac:dyDescent="0.15"/>
    <row r="85" ht="30.75" customHeight="1" x14ac:dyDescent="0.15"/>
    <row r="86" ht="30.75" customHeight="1" x14ac:dyDescent="0.15"/>
    <row r="87" ht="30.75" customHeight="1" x14ac:dyDescent="0.15"/>
    <row r="88" ht="30.75" customHeight="1" x14ac:dyDescent="0.15"/>
    <row r="89" ht="30.75" customHeight="1" x14ac:dyDescent="0.15"/>
    <row r="90" ht="30.75" customHeight="1" x14ac:dyDescent="0.15"/>
    <row r="91" ht="30.75" customHeight="1" x14ac:dyDescent="0.15"/>
    <row r="92" ht="30.75" customHeight="1" x14ac:dyDescent="0.15"/>
    <row r="93" ht="30.75" customHeight="1" x14ac:dyDescent="0.15"/>
    <row r="94" ht="30.75" customHeight="1" x14ac:dyDescent="0.15"/>
    <row r="95" ht="30.75" customHeight="1" x14ac:dyDescent="0.15"/>
    <row r="96" ht="30.75" customHeight="1" x14ac:dyDescent="0.15"/>
    <row r="97" ht="30.75" customHeight="1" x14ac:dyDescent="0.15"/>
    <row r="98" ht="30.75" customHeight="1" x14ac:dyDescent="0.15"/>
    <row r="99" ht="30.75" customHeight="1" x14ac:dyDescent="0.15"/>
    <row r="100" ht="30.75" customHeight="1" x14ac:dyDescent="0.15"/>
    <row r="101" ht="30.75" customHeight="1" x14ac:dyDescent="0.15"/>
    <row r="102" ht="30.75" customHeight="1" x14ac:dyDescent="0.15"/>
    <row r="103" ht="30.75" customHeight="1" x14ac:dyDescent="0.15"/>
    <row r="104" ht="30.75" customHeight="1" x14ac:dyDescent="0.15"/>
    <row r="105" ht="30.75" customHeight="1" x14ac:dyDescent="0.15"/>
    <row r="106" ht="30.75" customHeight="1" x14ac:dyDescent="0.15"/>
    <row r="107" ht="30.75" customHeight="1" x14ac:dyDescent="0.15"/>
    <row r="108" ht="30.75" customHeight="1" x14ac:dyDescent="0.15"/>
    <row r="109" ht="30.75" customHeight="1" x14ac:dyDescent="0.15"/>
    <row r="110" ht="30.75" customHeight="1" x14ac:dyDescent="0.15"/>
    <row r="111" ht="30.75" customHeight="1" x14ac:dyDescent="0.15"/>
    <row r="112" ht="30.75" customHeight="1" x14ac:dyDescent="0.15"/>
    <row r="113" ht="30.75" customHeight="1" x14ac:dyDescent="0.15"/>
    <row r="114" ht="30.75" customHeight="1" x14ac:dyDescent="0.15"/>
    <row r="115" ht="30.75" customHeight="1" x14ac:dyDescent="0.15"/>
    <row r="116" ht="30.75" customHeight="1" x14ac:dyDescent="0.15"/>
    <row r="117" ht="30.75" customHeight="1" x14ac:dyDescent="0.15"/>
    <row r="118" ht="30.75" customHeight="1" x14ac:dyDescent="0.15"/>
    <row r="119" ht="30.75" customHeight="1" x14ac:dyDescent="0.15"/>
    <row r="120" ht="30.75" customHeight="1" x14ac:dyDescent="0.15"/>
    <row r="121" ht="30.75" customHeight="1" x14ac:dyDescent="0.15"/>
    <row r="122" ht="30.75" customHeight="1" x14ac:dyDescent="0.15"/>
    <row r="123" ht="30.75" customHeight="1" x14ac:dyDescent="0.15"/>
    <row r="124" ht="30.75" customHeight="1" x14ac:dyDescent="0.15"/>
    <row r="125" ht="30.75" customHeight="1" x14ac:dyDescent="0.15"/>
    <row r="126" ht="30.75" customHeight="1" x14ac:dyDescent="0.15"/>
    <row r="127" ht="30.75" customHeight="1" x14ac:dyDescent="0.15"/>
    <row r="128" ht="30.75" customHeight="1" x14ac:dyDescent="0.15"/>
    <row r="129" ht="30.75" customHeight="1" x14ac:dyDescent="0.15"/>
    <row r="130" ht="30.75" customHeight="1" x14ac:dyDescent="0.15"/>
    <row r="131" ht="30.75" customHeight="1" x14ac:dyDescent="0.15"/>
    <row r="132" ht="30.75" customHeight="1" x14ac:dyDescent="0.15"/>
    <row r="133" ht="30.75" customHeight="1" x14ac:dyDescent="0.15"/>
    <row r="134" ht="30.75" customHeight="1" x14ac:dyDescent="0.15"/>
    <row r="135" ht="30.75" customHeight="1" x14ac:dyDescent="0.15"/>
    <row r="136" ht="30.75" customHeight="1" x14ac:dyDescent="0.15"/>
    <row r="137" ht="30.75" customHeight="1" x14ac:dyDescent="0.15"/>
    <row r="138" ht="30.75" customHeight="1" x14ac:dyDescent="0.15"/>
    <row r="139" ht="30.75" customHeight="1" x14ac:dyDescent="0.15"/>
    <row r="140" ht="30.75" customHeight="1" x14ac:dyDescent="0.15"/>
    <row r="141" ht="30.75" customHeight="1" x14ac:dyDescent="0.15"/>
    <row r="142" ht="30.75" customHeight="1" x14ac:dyDescent="0.15"/>
    <row r="143" ht="30.75" customHeight="1" x14ac:dyDescent="0.15"/>
    <row r="144" ht="30.75" customHeight="1" x14ac:dyDescent="0.15"/>
    <row r="145" ht="30.75" customHeight="1" x14ac:dyDescent="0.15"/>
    <row r="146" ht="30.75" customHeight="1" x14ac:dyDescent="0.15"/>
    <row r="147" ht="30.75" customHeight="1" x14ac:dyDescent="0.15"/>
    <row r="148" ht="30.75" customHeight="1" x14ac:dyDescent="0.15"/>
    <row r="149" ht="30.75" customHeight="1" x14ac:dyDescent="0.15"/>
    <row r="150" ht="30.75" customHeight="1" x14ac:dyDescent="0.15"/>
    <row r="151" ht="30.75" customHeight="1" x14ac:dyDescent="0.15"/>
    <row r="152" ht="30.75" customHeight="1" x14ac:dyDescent="0.15"/>
    <row r="153" ht="30.75" customHeight="1" x14ac:dyDescent="0.15"/>
    <row r="154" ht="30.75" customHeight="1" x14ac:dyDescent="0.15"/>
    <row r="155" ht="30.75" customHeight="1" x14ac:dyDescent="0.15"/>
    <row r="156" ht="30.75" customHeight="1" x14ac:dyDescent="0.15"/>
    <row r="157" ht="30.75" customHeight="1" x14ac:dyDescent="0.15"/>
    <row r="158" ht="30.75" customHeight="1" x14ac:dyDescent="0.15"/>
    <row r="159" ht="30.75" customHeight="1" x14ac:dyDescent="0.15"/>
    <row r="160" ht="30.75" customHeight="1" x14ac:dyDescent="0.15"/>
    <row r="161" ht="30.75" customHeight="1" x14ac:dyDescent="0.15"/>
    <row r="162" ht="30.75" customHeight="1" x14ac:dyDescent="0.15"/>
    <row r="163" ht="30.75" customHeight="1" x14ac:dyDescent="0.15"/>
    <row r="164" ht="30.75" customHeight="1" x14ac:dyDescent="0.15"/>
    <row r="165" ht="30.75" customHeight="1" x14ac:dyDescent="0.15"/>
    <row r="166" ht="30.75" customHeight="1" x14ac:dyDescent="0.15"/>
  </sheetData>
  <mergeCells count="5">
    <mergeCell ref="B2:E2"/>
    <mergeCell ref="A5:B5"/>
    <mergeCell ref="A6:A7"/>
    <mergeCell ref="A8:A16"/>
    <mergeCell ref="A17:B17"/>
  </mergeCells>
  <phoneticPr fontId="1"/>
  <pageMargins left="0.63" right="0.2" top="0.56999999999999995" bottom="0.4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生産活動実績確認表</vt:lpstr>
      <vt:lpstr>（別紙）就労支援事業別事業活動明細書</vt:lpstr>
      <vt:lpstr>'（別紙）就労支援事業別事業活動明細書'!Print_Area</vt:lpstr>
      <vt:lpstr>生産活動実績確認表!Print_Area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義博</dc:creator>
  <cp:lastModifiedBy>Gifu</cp:lastModifiedBy>
  <cp:lastPrinted>2018-08-03T01:26:02Z</cp:lastPrinted>
  <dcterms:created xsi:type="dcterms:W3CDTF">2017-05-26T07:16:05Z</dcterms:created>
  <dcterms:modified xsi:type="dcterms:W3CDTF">2018-08-03T01:26:03Z</dcterms:modified>
</cp:coreProperties>
</file>