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土：H31～　馬渕\H31\70_設計業務等品質向上検討会\200300_ガイドライン通知\"/>
    </mc:Choice>
  </mc:AlternateContent>
  <bookViews>
    <workbookView xWindow="15180" yWindow="6180" windowWidth="13650" windowHeight="11730" tabRatio="770" activeTab="1"/>
  </bookViews>
  <sheets>
    <sheet name="道路詳細設計表紙" sheetId="13" r:id="rId1"/>
    <sheet name="道路詳細設計チェックシート" sheetId="24" r:id="rId2"/>
  </sheets>
  <definedNames>
    <definedName name="_xlnm._FilterDatabase" localSheetId="1" hidden="1">道路詳細設計チェックシート!$A$5:$Q$65</definedName>
    <definedName name="_xlnm._FilterDatabase" localSheetId="0" hidden="1">道路詳細設計表紙!#REF!</definedName>
    <definedName name="_xlnm.Print_Area" localSheetId="1">道路詳細設計チェックシート!$A$1:$Q$92</definedName>
    <definedName name="_xlnm.Print_Area" localSheetId="0">道路詳細設計表紙!$A$1:$J$19</definedName>
    <definedName name="_xlnm.Print_Titles" localSheetId="1">道路詳細設計チェックシート!$1:$5</definedName>
  </definedNames>
  <calcPr calcId="145621"/>
</workbook>
</file>

<file path=xl/comments1.xml><?xml version="1.0" encoding="utf-8"?>
<comments xmlns="http://schemas.openxmlformats.org/spreadsheetml/2006/main">
  <authors>
    <author>Gifu</author>
  </authors>
  <commentList>
    <comment ref="J3" authorId="0" shapeId="0">
      <text>
        <r>
          <rPr>
            <sz val="10"/>
            <color indexed="81"/>
            <rFont val="ＭＳ Ｐゴシック"/>
            <family val="3"/>
            <charset val="128"/>
          </rPr>
          <t>この欄における発注時とは、シート作成・修正時の次の段階（詳細設計、工事等）の発注時のこと</t>
        </r>
      </text>
    </comment>
  </commentList>
</comments>
</file>

<file path=xl/sharedStrings.xml><?xml version="1.0" encoding="utf-8"?>
<sst xmlns="http://schemas.openxmlformats.org/spreadsheetml/2006/main" count="218" uniqueCount="206">
  <si>
    <t>設計交通量、大型車混入率等とその根拠は明確になっているか。</t>
    <rPh sb="6" eb="9">
      <t>オオガタシャ</t>
    </rPh>
    <rPh sb="9" eb="11">
      <t>コンニュウ</t>
    </rPh>
    <rPh sb="11" eb="12">
      <t>リツ</t>
    </rPh>
    <rPh sb="12" eb="13">
      <t>トウ</t>
    </rPh>
    <phoneticPr fontId="1"/>
  </si>
  <si>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1"/>
  </si>
  <si>
    <t>地質調査成果一式はあるか。</t>
    <phoneticPr fontId="1"/>
  </si>
  <si>
    <t xml:space="preserve">３－３）
</t>
    <phoneticPr fontId="1"/>
  </si>
  <si>
    <t xml:space="preserve">設計の履行期間は妥当か。
  （地質、測量など並行する調査はあるか。また、その工期を勘案した履行期間となっているか。）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</si>
  <si>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</si>
  <si>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</si>
  <si>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</si>
  <si>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</si>
  <si>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</si>
  <si>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</si>
  <si>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</si>
  <si>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</si>
  <si>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</si>
  <si>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</si>
  <si>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４－４）</t>
    <phoneticPr fontId="1"/>
  </si>
  <si>
    <t>横断面構成の根拠は明確になっているか。</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</si>
  <si>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</si>
  <si>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</si>
  <si>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</si>
  <si>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</si>
  <si>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</si>
  <si>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</si>
  <si>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</si>
  <si>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</si>
  <si>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</si>
  <si>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</si>
  <si>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</si>
  <si>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</si>
  <si>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</si>
  <si>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</si>
  <si>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</si>
  <si>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</si>
  <si>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</si>
  <si>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</si>
  <si>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</si>
  <si>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</si>
  <si>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</si>
  <si>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調査解析結果があるか。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</si>
  <si>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</si>
  <si>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</si>
  <si>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</si>
  <si>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</si>
  <si>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</si>
  <si>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</si>
  <si>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</si>
  <si>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建設副産物対策</t>
    <phoneticPr fontId="1"/>
  </si>
  <si>
    <t>-</t>
    <phoneticPr fontId="1"/>
  </si>
  <si>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1"/>
  </si>
  <si>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1"/>
  </si>
  <si>
    <t>コスト縮減</t>
    <rPh sb="3" eb="5">
      <t>シュクゲン</t>
    </rPh>
    <phoneticPr fontId="1"/>
  </si>
  <si>
    <t>バス路線の対象となるか。また、停留所の必要性は明確になっているか。</t>
    <rPh sb="2" eb="4">
      <t>ロセン</t>
    </rPh>
    <rPh sb="5" eb="7">
      <t>タイショウ</t>
    </rPh>
    <rPh sb="15" eb="18">
      <t>テイリュウジョ</t>
    </rPh>
    <rPh sb="19" eb="22">
      <t>ヒツヨウセイ</t>
    </rPh>
    <rPh sb="23" eb="25">
      <t>メイカク</t>
    </rPh>
    <phoneticPr fontId="1"/>
  </si>
  <si>
    <t>貸与6</t>
    <rPh sb="0" eb="2">
      <t>タイヨ</t>
    </rPh>
    <phoneticPr fontId="1"/>
  </si>
  <si>
    <t>協議7</t>
    <rPh sb="0" eb="2">
      <t>キョウギ</t>
    </rPh>
    <phoneticPr fontId="1"/>
  </si>
  <si>
    <t>協議8</t>
    <rPh sb="0" eb="2">
      <t>キョウギ</t>
    </rPh>
    <phoneticPr fontId="1"/>
  </si>
  <si>
    <t>協議18</t>
    <rPh sb="0" eb="2">
      <t>キョウギ</t>
    </rPh>
    <phoneticPr fontId="1"/>
  </si>
  <si>
    <t>明示項目</t>
    <rPh sb="0" eb="2">
      <t>メイジ</t>
    </rPh>
    <rPh sb="2" eb="4">
      <t>コウモク</t>
    </rPh>
    <phoneticPr fontId="1"/>
  </si>
  <si>
    <t>基本的な設計条件</t>
    <rPh sb="0" eb="3">
      <t>キホンテキ</t>
    </rPh>
    <rPh sb="4" eb="6">
      <t>セッケイ</t>
    </rPh>
    <rPh sb="6" eb="8">
      <t>ジョウケン</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</si>
  <si>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</si>
  <si>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</si>
  <si>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</si>
  <si>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</si>
  <si>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道路詳細設計業務実施に必要な条件</t>
  </si>
  <si>
    <t>道路詳細設計業務実施における条件明示チェックシート（案）</t>
    <rPh sb="14" eb="16">
      <t>ジョウケン</t>
    </rPh>
    <rPh sb="16" eb="18">
      <t>メイジ</t>
    </rPh>
    <phoneticPr fontId="1"/>
  </si>
  <si>
    <t>確認状況</t>
    <rPh sb="0" eb="2">
      <t>カクニン</t>
    </rPh>
    <rPh sb="2" eb="4">
      <t>ジョウキョウ</t>
    </rPh>
    <phoneticPr fontId="1"/>
  </si>
  <si>
    <t>設計範囲、内容、数量は明確になっているか。</t>
    <rPh sb="0" eb="2">
      <t>セッケイ</t>
    </rPh>
    <rPh sb="2" eb="4">
      <t>ハンイ</t>
    </rPh>
    <rPh sb="5" eb="7">
      <t>ナイヨウ</t>
    </rPh>
    <rPh sb="8" eb="10">
      <t>スウリョウ</t>
    </rPh>
    <rPh sb="11" eb="13">
      <t>メイカク</t>
    </rPh>
    <phoneticPr fontId="1"/>
  </si>
  <si>
    <t>道路規格とその根拠は明確になっているか。</t>
    <rPh sb="0" eb="2">
      <t>ドウロ</t>
    </rPh>
    <rPh sb="7" eb="9">
      <t>コンキョ</t>
    </rPh>
    <rPh sb="10" eb="12">
      <t>メイカク</t>
    </rPh>
    <phoneticPr fontId="1"/>
  </si>
  <si>
    <t>設計車両は明確になっているか。</t>
    <rPh sb="0" eb="2">
      <t>セッケイ</t>
    </rPh>
    <rPh sb="2" eb="4">
      <t>シャリョウ</t>
    </rPh>
    <rPh sb="5" eb="7">
      <t>メイカク</t>
    </rPh>
    <phoneticPr fontId="1"/>
  </si>
  <si>
    <t>方向別計画交通量とその根拠は明確になっているか。</t>
    <rPh sb="0" eb="2">
      <t>ホウコウ</t>
    </rPh>
    <rPh sb="3" eb="5">
      <t>ケイカク</t>
    </rPh>
    <rPh sb="11" eb="13">
      <t>コンキョ</t>
    </rPh>
    <rPh sb="14" eb="16">
      <t>メイカク</t>
    </rPh>
    <phoneticPr fontId="1"/>
  </si>
  <si>
    <t>道路の必要内空（建築限界等）は明確になっているか。</t>
    <rPh sb="0" eb="2">
      <t>ドウロ</t>
    </rPh>
    <rPh sb="15" eb="17">
      <t>メイカク</t>
    </rPh>
    <phoneticPr fontId="1"/>
  </si>
  <si>
    <t>右左折車両の処理方法は明確になっているか。</t>
    <rPh sb="0" eb="3">
      <t>ウサセツ</t>
    </rPh>
    <rPh sb="3" eb="5">
      <t>シャリョウ</t>
    </rPh>
    <rPh sb="6" eb="8">
      <t>ショリ</t>
    </rPh>
    <rPh sb="8" eb="10">
      <t>ホウホウ</t>
    </rPh>
    <rPh sb="11" eb="13">
      <t>メイカク</t>
    </rPh>
    <phoneticPr fontId="1"/>
  </si>
  <si>
    <t>登坂車線の要否は明確になっているか。</t>
    <rPh sb="8" eb="10">
      <t>メイカク</t>
    </rPh>
    <phoneticPr fontId="1"/>
  </si>
  <si>
    <t>気象条件（積雪寒冷地の適用等）は明確になっているか。</t>
    <rPh sb="2" eb="4">
      <t>ジョウケン</t>
    </rPh>
    <rPh sb="16" eb="18">
      <t>メイカク</t>
    </rPh>
    <phoneticPr fontId="1"/>
  </si>
  <si>
    <t>デザインコンセプトは明確になっているか。</t>
    <rPh sb="10" eb="12">
      <t>メイカク</t>
    </rPh>
    <phoneticPr fontId="1"/>
  </si>
  <si>
    <t>遮音壁・環境施設帯の必要性は明確になっているか。</t>
    <rPh sb="14" eb="16">
      <t>メイカク</t>
    </rPh>
    <phoneticPr fontId="1"/>
  </si>
  <si>
    <t>検討が必要な区間（液状化、流動化、不等沈下等）は明確になっているか。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1" eb="22">
      <t>トウ</t>
    </rPh>
    <rPh sb="24" eb="26">
      <t>メイカク</t>
    </rPh>
    <phoneticPr fontId="1"/>
  </si>
  <si>
    <t>舗装計画交通量は明確になっているか。</t>
    <rPh sb="0" eb="2">
      <t>ホソウ</t>
    </rPh>
    <rPh sb="2" eb="4">
      <t>ケイカク</t>
    </rPh>
    <rPh sb="4" eb="6">
      <t>コウツウ</t>
    </rPh>
    <rPh sb="6" eb="7">
      <t>リョウ</t>
    </rPh>
    <rPh sb="8" eb="10">
      <t>メイカク</t>
    </rPh>
    <phoneticPr fontId="1"/>
  </si>
  <si>
    <t>舗装種別（簡易舗装、コンクリート、アスファルト、インターロッキング等）は明確になっているか。</t>
    <rPh sb="5" eb="7">
      <t>カンイ</t>
    </rPh>
    <rPh sb="7" eb="9">
      <t>ホソウ</t>
    </rPh>
    <rPh sb="33" eb="34">
      <t>トウ</t>
    </rPh>
    <rPh sb="36" eb="38">
      <t>メイカク</t>
    </rPh>
    <phoneticPr fontId="1"/>
  </si>
  <si>
    <t>使用材料（路盤材、舗装材等）に制限はあるか。</t>
    <rPh sb="5" eb="7">
      <t>ロバン</t>
    </rPh>
    <rPh sb="7" eb="8">
      <t>ザイ</t>
    </rPh>
    <rPh sb="9" eb="11">
      <t>ホソウ</t>
    </rPh>
    <rPh sb="11" eb="12">
      <t>ザイ</t>
    </rPh>
    <rPh sb="12" eb="13">
      <t>トウ</t>
    </rPh>
    <rPh sb="15" eb="17">
      <t>セイゲン</t>
    </rPh>
    <phoneticPr fontId="1"/>
  </si>
  <si>
    <t>必要内空断面とその決定根拠は明確になっているか。</t>
    <rPh sb="0" eb="2">
      <t>ヒツヨウ</t>
    </rPh>
    <rPh sb="2" eb="3">
      <t>ナイ</t>
    </rPh>
    <rPh sb="3" eb="4">
      <t>クウ</t>
    </rPh>
    <rPh sb="4" eb="6">
      <t>ダンメン</t>
    </rPh>
    <rPh sb="9" eb="11">
      <t>ケッテイ</t>
    </rPh>
    <rPh sb="11" eb="13">
      <t>コンキョ</t>
    </rPh>
    <rPh sb="14" eb="16">
      <t>メイカク</t>
    </rPh>
    <phoneticPr fontId="1"/>
  </si>
  <si>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1"/>
  </si>
  <si>
    <t>路床の各区間の設計ＣＢＲは明確になっているか。</t>
    <rPh sb="7" eb="9">
      <t>セッケイ</t>
    </rPh>
    <rPh sb="13" eb="15">
      <t>メイカク</t>
    </rPh>
    <phoneticPr fontId="1"/>
  </si>
  <si>
    <t>耐震設計実施の必要性とその手法は明確になっているか。</t>
    <rPh sb="7" eb="10">
      <t>ヒツヨウセイ</t>
    </rPh>
    <rPh sb="16" eb="18">
      <t>メイカク</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</si>
  <si>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</si>
  <si>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</si>
  <si>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</si>
  <si>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</si>
  <si>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</si>
  <si>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（道路詳細設計（平面交差点設計含む））</t>
    <rPh sb="1" eb="3">
      <t>ドウロ</t>
    </rPh>
    <rPh sb="3" eb="5">
      <t>ショウサイ</t>
    </rPh>
    <rPh sb="5" eb="7">
      <t>セッケイ</t>
    </rPh>
    <rPh sb="8" eb="10">
      <t>ヘイメン</t>
    </rPh>
    <rPh sb="10" eb="12">
      <t>コウサ</t>
    </rPh>
    <rPh sb="12" eb="13">
      <t>テン</t>
    </rPh>
    <rPh sb="13" eb="15">
      <t>セッケイ</t>
    </rPh>
    <rPh sb="15" eb="16">
      <t>フク</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</si>
  <si>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</si>
  <si>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</si>
  <si>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</si>
  <si>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</si>
  <si>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</si>
  <si>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</si>
  <si>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</si>
  <si>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</si>
  <si>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</si>
  <si>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</si>
  <si>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</si>
  <si>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</si>
  <si>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側道や副道および取付道路の計画条件は明確になっているか。</t>
    <rPh sb="0" eb="1">
      <t>ソク</t>
    </rPh>
    <rPh sb="1" eb="2">
      <t>ドウ</t>
    </rPh>
    <rPh sb="3" eb="4">
      <t>フク</t>
    </rPh>
    <rPh sb="4" eb="5">
      <t>ミチ</t>
    </rPh>
    <rPh sb="8" eb="9">
      <t>ト</t>
    </rPh>
    <rPh sb="9" eb="10">
      <t>ツ</t>
    </rPh>
    <rPh sb="10" eb="12">
      <t>ドウロ</t>
    </rPh>
    <rPh sb="13" eb="15">
      <t>ケイカク</t>
    </rPh>
    <rPh sb="15" eb="17">
      <t>ジョウケン</t>
    </rPh>
    <rPh sb="18" eb="20">
      <t>メイカク</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</si>
  <si>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</si>
  <si>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</si>
  <si>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</si>
  <si>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</si>
  <si>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</si>
  <si>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地下水（自然水位、被圧水位）、湧水、河川水位の条件・状況は明確になっているか。</t>
    <rPh sb="4" eb="6">
      <t>シゼン</t>
    </rPh>
    <rPh sb="6" eb="8">
      <t>スイイ</t>
    </rPh>
    <rPh sb="9" eb="10">
      <t>ヒ</t>
    </rPh>
    <rPh sb="10" eb="11">
      <t>アツ</t>
    </rPh>
    <rPh sb="11" eb="13">
      <t>スイイ</t>
    </rPh>
    <rPh sb="23" eb="25">
      <t>ジョウケン</t>
    </rPh>
    <rPh sb="26" eb="28">
      <t>ジョウキョウ</t>
    </rPh>
    <rPh sb="29" eb="31">
      <t>メイカク</t>
    </rPh>
    <phoneticPr fontId="1"/>
  </si>
  <si>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1"/>
  </si>
  <si>
    <t>環境・景観検討の必要性（夜間の景観、照明検討を含む）は明確になっているか。</t>
    <rPh sb="0" eb="2">
      <t>カンキョウ</t>
    </rPh>
    <rPh sb="3" eb="5">
      <t>ケイカン</t>
    </rPh>
    <rPh sb="5" eb="7">
      <t>ケントウ</t>
    </rPh>
    <rPh sb="8" eb="11">
      <t>ヒツヨウセイ</t>
    </rPh>
    <rPh sb="12" eb="14">
      <t>ヤカン</t>
    </rPh>
    <rPh sb="15" eb="17">
      <t>ケイカン</t>
    </rPh>
    <rPh sb="18" eb="20">
      <t>ショウメイ</t>
    </rPh>
    <rPh sb="20" eb="22">
      <t>ケントウ</t>
    </rPh>
    <rPh sb="23" eb="24">
      <t>フク</t>
    </rPh>
    <rPh sb="27" eb="29">
      <t>メイカク</t>
    </rPh>
    <phoneticPr fontId="1"/>
  </si>
  <si>
    <t>ピーク時交通量（交差点改良等の場合）とその根拠は明確になっているか。</t>
    <rPh sb="3" eb="4">
      <t>ジ</t>
    </rPh>
    <rPh sb="4" eb="6">
      <t>コウツウ</t>
    </rPh>
    <rPh sb="6" eb="7">
      <t>リョウ</t>
    </rPh>
    <rPh sb="8" eb="11">
      <t>コウサテン</t>
    </rPh>
    <rPh sb="11" eb="13">
      <t>カイリョウ</t>
    </rPh>
    <rPh sb="13" eb="14">
      <t>トウ</t>
    </rPh>
    <rPh sb="15" eb="17">
      <t>バアイ</t>
    </rPh>
    <rPh sb="21" eb="23">
      <t>コンキョ</t>
    </rPh>
    <rPh sb="24" eb="26">
      <t>メイカク</t>
    </rPh>
    <phoneticPr fontId="1"/>
  </si>
  <si>
    <t>貸与資料の確認</t>
    <rPh sb="0" eb="2">
      <t>タイヨ</t>
    </rPh>
    <rPh sb="2" eb="4">
      <t>シリョウ</t>
    </rPh>
    <rPh sb="5" eb="7">
      <t>カクニン</t>
    </rPh>
    <phoneticPr fontId="1"/>
  </si>
  <si>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1"/>
  </si>
  <si>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1"/>
  </si>
  <si>
    <t>農水関連組合、土地改良区等との協議は済んでいるか（水路、排水等、機能補償）。</t>
    <rPh sb="18" eb="19">
      <t>ス</t>
    </rPh>
    <rPh sb="32" eb="34">
      <t>キノウ</t>
    </rPh>
    <rPh sb="34" eb="36">
      <t>ホショウ</t>
    </rPh>
    <phoneticPr fontId="1"/>
  </si>
  <si>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1"/>
  </si>
  <si>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1"/>
  </si>
  <si>
    <t>景観行政団体や国立公園等管理者との協議は済んでいるか（国立公園・自然保護地域・保安林・砂防指定地区の区域、各都道府県公害防止条例の適用区域及び規制値等）。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20" eb="21">
      <t>ス</t>
    </rPh>
    <rPh sb="27" eb="29">
      <t>コクリツ</t>
    </rPh>
    <rPh sb="29" eb="31">
      <t>コウエン</t>
    </rPh>
    <rPh sb="32" eb="34">
      <t>シゼン</t>
    </rPh>
    <rPh sb="34" eb="36">
      <t>ホゴ</t>
    </rPh>
    <rPh sb="36" eb="38">
      <t>チイキ</t>
    </rPh>
    <rPh sb="39" eb="42">
      <t>ホアンリン</t>
    </rPh>
    <rPh sb="43" eb="45">
      <t>サボウ</t>
    </rPh>
    <rPh sb="45" eb="47">
      <t>シテイ</t>
    </rPh>
    <rPh sb="47" eb="49">
      <t>チク</t>
    </rPh>
    <rPh sb="50" eb="52">
      <t>クイキ</t>
    </rPh>
    <rPh sb="74" eb="75">
      <t>トウ</t>
    </rPh>
    <phoneticPr fontId="1"/>
  </si>
  <si>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1"/>
  </si>
  <si>
    <t>道路予備設計（Ｂ）成果一式（道路予備修正設計（Ｂ）成果一式も含む）等はあるか。</t>
    <rPh sb="30" eb="31">
      <t>フク</t>
    </rPh>
    <rPh sb="33" eb="34">
      <t>トウ</t>
    </rPh>
    <phoneticPr fontId="1"/>
  </si>
  <si>
    <t>測量成果一式（平面交差点設計の場合は、交差点測量も含む）はあるか。</t>
    <rPh sb="7" eb="9">
      <t>ヘイメン</t>
    </rPh>
    <rPh sb="9" eb="11">
      <t>コウサ</t>
    </rPh>
    <rPh sb="11" eb="12">
      <t>テン</t>
    </rPh>
    <rPh sb="12" eb="14">
      <t>セッケイ</t>
    </rPh>
    <rPh sb="15" eb="17">
      <t>バアイ</t>
    </rPh>
    <rPh sb="19" eb="22">
      <t>コウサテン</t>
    </rPh>
    <rPh sb="22" eb="24">
      <t>ソクリョウ</t>
    </rPh>
    <rPh sb="25" eb="26">
      <t>フク</t>
    </rPh>
    <phoneticPr fontId="1"/>
  </si>
  <si>
    <t>交通量に関する資料はあるか。</t>
    <rPh sb="0" eb="2">
      <t>コウツウ</t>
    </rPh>
    <rPh sb="2" eb="3">
      <t>リョウ</t>
    </rPh>
    <rPh sb="4" eb="5">
      <t>カン</t>
    </rPh>
    <rPh sb="7" eb="9">
      <t>シリョウ</t>
    </rPh>
    <phoneticPr fontId="1"/>
  </si>
  <si>
    <t>交通事故履歴等の調査結果（既存交差点改良の場合）はあるか。</t>
    <rPh sb="8" eb="10">
      <t>チョウサ</t>
    </rPh>
    <rPh sb="10" eb="12">
      <t>ケッカ</t>
    </rPh>
    <rPh sb="13" eb="15">
      <t>キゾン</t>
    </rPh>
    <rPh sb="15" eb="18">
      <t>コウサテン</t>
    </rPh>
    <phoneticPr fontId="1"/>
  </si>
  <si>
    <t>予備設計時のリサイクル計画書はあるか。</t>
    <rPh sb="0" eb="2">
      <t>ヨビ</t>
    </rPh>
    <rPh sb="2" eb="4">
      <t>セッケイ</t>
    </rPh>
    <rPh sb="4" eb="5">
      <t>ジ</t>
    </rPh>
    <phoneticPr fontId="1"/>
  </si>
  <si>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1"/>
  </si>
  <si>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1"/>
  </si>
  <si>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1"/>
  </si>
  <si>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1"/>
  </si>
  <si>
    <t>関連構造物設計成果一式（交差道路、取付道路、橋梁、共同溝、護岸、トンネル等）、その他検討に必要な資料（環境・景観、周辺の事業計画や開発に関するもの等）はあるか。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69">
      <t>カン</t>
    </rPh>
    <rPh sb="73" eb="74">
      <t>トウ</t>
    </rPh>
    <phoneticPr fontId="1"/>
  </si>
  <si>
    <t>施工上の留意点</t>
    <rPh sb="0" eb="2">
      <t>セコウ</t>
    </rPh>
    <rPh sb="2" eb="3">
      <t>ジョウ</t>
    </rPh>
    <rPh sb="4" eb="7">
      <t>リュウイテン</t>
    </rPh>
    <phoneticPr fontId="1"/>
  </si>
  <si>
    <t>基本的な設計条件（つづき）</t>
    <rPh sb="0" eb="3">
      <t>キホンテキ</t>
    </rPh>
    <rPh sb="4" eb="6">
      <t>セッケイ</t>
    </rPh>
    <rPh sb="6" eb="8">
      <t>ジョウケン</t>
    </rPh>
    <phoneticPr fontId="1"/>
  </si>
  <si>
    <t>信号現示（既存交差点改良の場合は既存信号現示等）、需要率は明確になっているか。</t>
    <rPh sb="0" eb="2">
      <t>シンゴウ</t>
    </rPh>
    <rPh sb="2" eb="3">
      <t>ウツツ</t>
    </rPh>
    <rPh sb="3" eb="4">
      <t>シメス</t>
    </rPh>
    <rPh sb="22" eb="23">
      <t>トウ</t>
    </rPh>
    <rPh sb="25" eb="27">
      <t>ジュヨウ</t>
    </rPh>
    <rPh sb="29" eb="31">
      <t>メイカク</t>
    </rPh>
    <phoneticPr fontId="1"/>
  </si>
  <si>
    <t>土工定規（切盛土勾配、小段幅、高さ等）の考え方は明確になっているか。</t>
    <rPh sb="0" eb="1">
      <t>ド</t>
    </rPh>
    <rPh sb="1" eb="2">
      <t>コウ</t>
    </rPh>
    <rPh sb="2" eb="4">
      <t>ジョウギ</t>
    </rPh>
    <rPh sb="5" eb="6">
      <t>キ</t>
    </rPh>
    <rPh sb="6" eb="7">
      <t>モ</t>
    </rPh>
    <rPh sb="7" eb="8">
      <t>ド</t>
    </rPh>
    <rPh sb="8" eb="10">
      <t>コウバイ</t>
    </rPh>
    <rPh sb="11" eb="12">
      <t>コ</t>
    </rPh>
    <rPh sb="12" eb="13">
      <t>ダン</t>
    </rPh>
    <rPh sb="13" eb="14">
      <t>ハバ</t>
    </rPh>
    <rPh sb="15" eb="16">
      <t>タカ</t>
    </rPh>
    <rPh sb="17" eb="18">
      <t>トウ</t>
    </rPh>
    <rPh sb="20" eb="21">
      <t>カンガ</t>
    </rPh>
    <rPh sb="22" eb="23">
      <t>カタ</t>
    </rPh>
    <rPh sb="24" eb="26">
      <t>メイカク</t>
    </rPh>
    <phoneticPr fontId="1"/>
  </si>
  <si>
    <t>道路の設計速度とその根拠は明確になっているか。</t>
    <rPh sb="3" eb="5">
      <t>セッケイ</t>
    </rPh>
    <rPh sb="5" eb="7">
      <t>ソクド</t>
    </rPh>
    <rPh sb="10" eb="12">
      <t>コンキョ</t>
    </rPh>
    <rPh sb="13" eb="15">
      <t>メイカク</t>
    </rPh>
    <phoneticPr fontId="1"/>
  </si>
  <si>
    <t>道路の横断面構成とその根拠は明確になっているか。</t>
    <rPh sb="0" eb="2">
      <t>ドウロ</t>
    </rPh>
    <rPh sb="11" eb="13">
      <t>コンキョ</t>
    </rPh>
    <rPh sb="14" eb="16">
      <t>メイカク</t>
    </rPh>
    <phoneticPr fontId="1"/>
  </si>
  <si>
    <t xml:space="preserve">平面　３－３）
</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</si>
  <si>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</si>
  <si>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</si>
  <si>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</si>
  <si>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</si>
  <si>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</si>
  <si>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</si>
  <si>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</si>
  <si>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</si>
  <si>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</si>
  <si>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計画条件の確認（道路土工）</t>
    <rPh sb="0" eb="2">
      <t>ケイカク</t>
    </rPh>
    <rPh sb="2" eb="4">
      <t>ジョウケン</t>
    </rPh>
    <rPh sb="5" eb="7">
      <t>カクニン</t>
    </rPh>
    <rPh sb="8" eb="10">
      <t>ドウロ</t>
    </rPh>
    <rPh sb="10" eb="11">
      <t>ド</t>
    </rPh>
    <rPh sb="11" eb="12">
      <t>コウ</t>
    </rPh>
    <phoneticPr fontId="1"/>
  </si>
  <si>
    <t>計画条件の確認（軟弱地盤）</t>
    <rPh sb="8" eb="10">
      <t>ナンジャク</t>
    </rPh>
    <rPh sb="10" eb="12">
      <t>ジバン</t>
    </rPh>
    <phoneticPr fontId="1"/>
  </si>
  <si>
    <t>計画条件の確認（函渠工）</t>
    <rPh sb="8" eb="9">
      <t>カン</t>
    </rPh>
    <rPh sb="9" eb="10">
      <t>キョ</t>
    </rPh>
    <rPh sb="10" eb="11">
      <t>コウ</t>
    </rPh>
    <phoneticPr fontId="1"/>
  </si>
  <si>
    <t>計画条件の確認（擁壁工）</t>
    <rPh sb="8" eb="9">
      <t>ヨウ</t>
    </rPh>
    <rPh sb="9" eb="10">
      <t>ヘキ</t>
    </rPh>
    <rPh sb="10" eb="11">
      <t>コウ</t>
    </rPh>
    <phoneticPr fontId="1"/>
  </si>
  <si>
    <t>計画条件の確認（排水工）</t>
    <rPh sb="8" eb="10">
      <t>ハイスイ</t>
    </rPh>
    <rPh sb="10" eb="11">
      <t>コウ</t>
    </rPh>
    <phoneticPr fontId="1"/>
  </si>
  <si>
    <t>計画条件の確認（舗装）</t>
    <rPh sb="8" eb="10">
      <t>ホソウ</t>
    </rPh>
    <phoneticPr fontId="1"/>
  </si>
  <si>
    <t>環境及び景観検討の必要性</t>
    <rPh sb="0" eb="2">
      <t>カンキョウ</t>
    </rPh>
    <rPh sb="2" eb="3">
      <t>オヨ</t>
    </rPh>
    <rPh sb="4" eb="6">
      <t>ケイカン</t>
    </rPh>
    <rPh sb="6" eb="8">
      <t>ケントウ</t>
    </rPh>
    <rPh sb="9" eb="12">
      <t>ヒツヨウセイ</t>
    </rPh>
    <phoneticPr fontId="1"/>
  </si>
  <si>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1"/>
  </si>
  <si>
    <t>埋設物台帳、占用物件台帳はあるか。</t>
    <rPh sb="0" eb="2">
      <t>マイセツ</t>
    </rPh>
    <rPh sb="2" eb="3">
      <t>ブツ</t>
    </rPh>
    <rPh sb="3" eb="5">
      <t>ダイチョウ</t>
    </rPh>
    <rPh sb="6" eb="8">
      <t>センヨウ</t>
    </rPh>
    <rPh sb="8" eb="10">
      <t>ブッケン</t>
    </rPh>
    <rPh sb="10" eb="12">
      <t>ダイチョウ</t>
    </rPh>
    <phoneticPr fontId="1"/>
  </si>
  <si>
    <t>平面交差点予備設計成果一式はあるか。</t>
    <phoneticPr fontId="1"/>
  </si>
  <si>
    <t>-</t>
    <phoneticPr fontId="1"/>
  </si>
  <si>
    <t>履行期間、事業スケジュール</t>
    <rPh sb="0" eb="2">
      <t>リコウ</t>
    </rPh>
    <rPh sb="2" eb="4">
      <t>キカン</t>
    </rPh>
    <rPh sb="5" eb="7">
      <t>ジギョウ</t>
    </rPh>
    <phoneticPr fontId="1"/>
  </si>
  <si>
    <t>履行期間は適切になっているか。</t>
    <rPh sb="0" eb="2">
      <t>リコウ</t>
    </rPh>
    <rPh sb="2" eb="4">
      <t>キカン</t>
    </rPh>
    <rPh sb="5" eb="7">
      <t>テキセツ</t>
    </rPh>
    <phoneticPr fontId="1"/>
  </si>
  <si>
    <t>事業スケジュールは明確になっているか。</t>
    <rPh sb="0" eb="2">
      <t>ジギョウ</t>
    </rPh>
    <rPh sb="9" eb="11">
      <t>メイカク</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</si>
  <si>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</si>
  <si>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適用基準に準拠しないまたは記載されていない特殊な荷重条件はあるか（遮音壁、標識、雪荷重、大規模建築物の上載荷重等）。</t>
    <rPh sb="21" eb="23">
      <t>トクシュ</t>
    </rPh>
    <rPh sb="33" eb="35">
      <t>シャオン</t>
    </rPh>
    <rPh sb="35" eb="36">
      <t>ヘキ</t>
    </rPh>
    <rPh sb="37" eb="39">
      <t>ヒョウシキ</t>
    </rPh>
    <rPh sb="40" eb="41">
      <t>ユキ</t>
    </rPh>
    <rPh sb="41" eb="43">
      <t>カジュウ</t>
    </rPh>
    <rPh sb="44" eb="47">
      <t>ダイキボ</t>
    </rPh>
    <rPh sb="47" eb="50">
      <t>ケンチクブツ</t>
    </rPh>
    <rPh sb="51" eb="52">
      <t>ウエ</t>
    </rPh>
    <rPh sb="52" eb="53">
      <t>ノ</t>
    </rPh>
    <rPh sb="53" eb="55">
      <t>カジュウ</t>
    </rPh>
    <rPh sb="55" eb="56">
      <t>トウ</t>
    </rPh>
    <phoneticPr fontId="1"/>
  </si>
  <si>
    <t>函渠形式（基礎形式を含む）は明確になっているか。</t>
    <rPh sb="0" eb="1">
      <t>ハコ</t>
    </rPh>
    <rPh sb="1" eb="2">
      <t>キョ</t>
    </rPh>
    <rPh sb="5" eb="7">
      <t>キソ</t>
    </rPh>
    <rPh sb="7" eb="9">
      <t>ケイシキ</t>
    </rPh>
    <rPh sb="10" eb="11">
      <t>フク</t>
    </rPh>
    <rPh sb="14" eb="16">
      <t>メイカク</t>
    </rPh>
    <phoneticPr fontId="1"/>
  </si>
  <si>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1"/>
  </si>
  <si>
    <t>支障物件の状況を把握したか。（地下埋設物を含む。）</t>
    <phoneticPr fontId="1"/>
  </si>
  <si>
    <t>必要な測量は実施され、地形条件は明確になっているか。</t>
    <phoneticPr fontId="1"/>
  </si>
  <si>
    <t>函渠の種類は、従来型カルバートの適用範囲か。（慣用設計法の適用可能か。）</t>
    <phoneticPr fontId="1"/>
  </si>
  <si>
    <t>排水計画にかかる流域面積等は明確になっているか。</t>
    <phoneticPr fontId="1"/>
  </si>
  <si>
    <t>塩害対策の必要性とその手法は明確になっているか。</t>
    <phoneticPr fontId="1"/>
  </si>
  <si>
    <t>事業損失補償問題が設計上整理されているか（電波、日照、農作物、家畜、井戸枯れ）。</t>
    <phoneticPr fontId="1"/>
  </si>
  <si>
    <t>排水計算の条件が明確になっているか。</t>
    <rPh sb="0" eb="2">
      <t>ハイスイ</t>
    </rPh>
    <rPh sb="2" eb="4">
      <t>ケイサン</t>
    </rPh>
    <rPh sb="5" eb="7">
      <t>ジョウケン</t>
    </rPh>
    <rPh sb="8" eb="10">
      <t>メイカク</t>
    </rPh>
    <phoneticPr fontId="1"/>
  </si>
  <si>
    <t>暫定計画、将来計画(都市計画決定）の有無を確認し、反映しているか。</t>
    <rPh sb="0" eb="2">
      <t>ザンテイ</t>
    </rPh>
    <rPh sb="2" eb="4">
      <t>ケイカク</t>
    </rPh>
    <rPh sb="5" eb="7">
      <t>ショウライ</t>
    </rPh>
    <rPh sb="7" eb="9">
      <t>ケイカク</t>
    </rPh>
    <rPh sb="10" eb="12">
      <t>トシ</t>
    </rPh>
    <rPh sb="12" eb="14">
      <t>ケイカク</t>
    </rPh>
    <rPh sb="14" eb="16">
      <t>ケッテイ</t>
    </rPh>
    <rPh sb="18" eb="20">
      <t>ウム</t>
    </rPh>
    <rPh sb="21" eb="23">
      <t>カクニン</t>
    </rPh>
    <rPh sb="25" eb="27">
      <t>ハンエイ</t>
    </rPh>
    <phoneticPr fontId="1"/>
  </si>
  <si>
    <t>水路の用途・機能（用水、排水等）は明確になっており、既設排水管、水路等の断面調査結果はあるか。</t>
    <rPh sb="0" eb="2">
      <t>スイロ</t>
    </rPh>
    <rPh sb="3" eb="5">
      <t>ヨウト</t>
    </rPh>
    <rPh sb="6" eb="8">
      <t>キノウ</t>
    </rPh>
    <rPh sb="9" eb="11">
      <t>ヨウスイ</t>
    </rPh>
    <rPh sb="12" eb="14">
      <t>ハイスイ</t>
    </rPh>
    <rPh sb="14" eb="15">
      <t>トウ</t>
    </rPh>
    <rPh sb="17" eb="19">
      <t>メイカク</t>
    </rPh>
    <rPh sb="26" eb="28">
      <t>キセツ</t>
    </rPh>
    <rPh sb="28" eb="30">
      <t>ハイスイ</t>
    </rPh>
    <rPh sb="30" eb="31">
      <t>カン</t>
    </rPh>
    <rPh sb="32" eb="34">
      <t>スイロ</t>
    </rPh>
    <rPh sb="34" eb="35">
      <t>トウ</t>
    </rPh>
    <phoneticPr fontId="1"/>
  </si>
  <si>
    <t>条件明示チェックシート（案） （道路詳細設計（平面交差点設計含む））</t>
    <rPh sb="0" eb="2">
      <t>ジョウケン</t>
    </rPh>
    <rPh sb="2" eb="4">
      <t>メイジ</t>
    </rPh>
    <rPh sb="12" eb="13">
      <t>アン</t>
    </rPh>
    <rPh sb="16" eb="18">
      <t>ドウロ</t>
    </rPh>
    <rPh sb="18" eb="20">
      <t>ショウサイ</t>
    </rPh>
    <rPh sb="20" eb="22">
      <t>セッケイ</t>
    </rPh>
    <rPh sb="23" eb="25">
      <t>ヘイメン</t>
    </rPh>
    <rPh sb="25" eb="28">
      <t>コウサテン</t>
    </rPh>
    <rPh sb="28" eb="30">
      <t>セッケイ</t>
    </rPh>
    <rPh sb="30" eb="31">
      <t>フク</t>
    </rPh>
    <phoneticPr fontId="1"/>
  </si>
  <si>
    <t xml:space="preserve">雪氷対策計画は明確になっているか。
</t>
    <rPh sb="0" eb="1">
      <t>ユキ</t>
    </rPh>
    <rPh sb="1" eb="2">
      <t>コオリ</t>
    </rPh>
    <rPh sb="2" eb="4">
      <t>タイサク</t>
    </rPh>
    <rPh sb="4" eb="6">
      <t>ケイカク</t>
    </rPh>
    <rPh sb="7" eb="9">
      <t>メイカク</t>
    </rPh>
    <phoneticPr fontId="1"/>
  </si>
  <si>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1"/>
  </si>
  <si>
    <t>-</t>
  </si>
  <si>
    <t>新工法・新技術</t>
    <phoneticPr fontId="1"/>
  </si>
  <si>
    <t>新工法、新技術の採用についての条件は明確にしてあるか</t>
    <phoneticPr fontId="1"/>
  </si>
  <si>
    <t>貸与7</t>
    <rPh sb="0" eb="2">
      <t>タイヨ</t>
    </rPh>
    <phoneticPr fontId="1"/>
  </si>
  <si>
    <t>１１－１）
１１－２）
１１－４）</t>
    <phoneticPr fontId="1"/>
  </si>
  <si>
    <t>必要性の有無は決定しているか。
環境の資料（アセスメント等）はあるか。
景観検討に必要な資料は整理されているか。</t>
    <phoneticPr fontId="1"/>
  </si>
  <si>
    <t>平面　１０－１）
平面　１０－２）
平面　１０－４）
平面　１１－２）</t>
    <rPh sb="0" eb="2">
      <t>ヘイメン</t>
    </rPh>
    <rPh sb="27" eb="29">
      <t>ヘイメン</t>
    </rPh>
    <phoneticPr fontId="1"/>
  </si>
  <si>
    <t>必要性の有無は決定しているか。
環境の資料（アセスメント等）はあるか。
景観検討に必要な資料は整理されているか。
信号、標識、照明等の計画は明確になっているか。</t>
    <phoneticPr fontId="1"/>
  </si>
  <si>
    <t>構造（機能：滑り止め舗装、ロードヒーティング、排水性舗装等の必要性）
　　　（構造：フルデプスアスファルト舗装、サンドイッチ舗装等の必要性）
は明確になっているか。</t>
    <rPh sb="0" eb="2">
      <t>コウゾウ</t>
    </rPh>
    <rPh sb="3" eb="5">
      <t>キノウ</t>
    </rPh>
    <rPh sb="6" eb="7">
      <t>スベ</t>
    </rPh>
    <rPh sb="8" eb="9">
      <t>ド</t>
    </rPh>
    <rPh sb="10" eb="12">
      <t>ホソウ</t>
    </rPh>
    <rPh sb="23" eb="26">
      <t>ハイスイセイ</t>
    </rPh>
    <rPh sb="26" eb="28">
      <t>ホソウ</t>
    </rPh>
    <rPh sb="28" eb="29">
      <t>トウ</t>
    </rPh>
    <rPh sb="30" eb="33">
      <t>ヒツヨウセイ</t>
    </rPh>
    <rPh sb="39" eb="41">
      <t>コウゾウ</t>
    </rPh>
    <rPh sb="53" eb="55">
      <t>ホソウ</t>
    </rPh>
    <rPh sb="62" eb="64">
      <t>ホソウ</t>
    </rPh>
    <rPh sb="64" eb="65">
      <t>トウ</t>
    </rPh>
    <rPh sb="66" eb="69">
      <t>ヒツヨウセイ</t>
    </rPh>
    <rPh sb="72" eb="74">
      <t>メイカク</t>
    </rPh>
    <phoneticPr fontId="1"/>
  </si>
  <si>
    <t>基本的な設計条件の続き</t>
    <rPh sb="0" eb="3">
      <t>キホンテキ</t>
    </rPh>
    <rPh sb="4" eb="6">
      <t>セッケイ</t>
    </rPh>
    <rPh sb="6" eb="8">
      <t>ジョウケン</t>
    </rPh>
    <rPh sb="9" eb="10">
      <t>ツヅ</t>
    </rPh>
    <phoneticPr fontId="1"/>
  </si>
  <si>
    <t>貸与資料の確認の続き</t>
    <rPh sb="0" eb="2">
      <t>タイヨ</t>
    </rPh>
    <rPh sb="2" eb="4">
      <t>シリョウ</t>
    </rPh>
    <rPh sb="5" eb="7">
      <t>カクニン</t>
    </rPh>
    <rPh sb="8" eb="9">
      <t>ツヅ</t>
    </rPh>
    <phoneticPr fontId="1"/>
  </si>
  <si>
    <t>動植物等に係わる制限は明確になっているか。（天然記念物等の 法律の指定を受けて保護がはかられている動物、植物、地質・鉱物）</t>
    <rPh sb="0" eb="3">
      <t>ドウショクブツ</t>
    </rPh>
    <rPh sb="3" eb="4">
      <t>トウ</t>
    </rPh>
    <rPh sb="5" eb="6">
      <t>カカ</t>
    </rPh>
    <rPh sb="8" eb="10">
      <t>セイゲン</t>
    </rPh>
    <rPh sb="11" eb="13">
      <t>メイカク</t>
    </rPh>
    <phoneticPr fontId="1"/>
  </si>
  <si>
    <t>用地境界は明確になっているか。また、用地買収は完了しているか。</t>
    <rPh sb="0" eb="2">
      <t>ヨウチ</t>
    </rPh>
    <rPh sb="2" eb="4">
      <t>キョウカイ</t>
    </rPh>
    <rPh sb="5" eb="7">
      <t>メイカク</t>
    </rPh>
    <rPh sb="18" eb="20">
      <t>ヨウチ</t>
    </rPh>
    <rPh sb="20" eb="22">
      <t>バイシュウ</t>
    </rPh>
    <rPh sb="23" eb="25">
      <t>カンリョウ</t>
    </rPh>
    <phoneticPr fontId="1"/>
  </si>
  <si>
    <t>設計条件（平面線形、縦断線形、横断勾配等）及び道路線形は明確になっているか。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1" eb="22">
      <t>オヨ</t>
    </rPh>
    <rPh sb="23" eb="25">
      <t>ドウロ</t>
    </rPh>
    <rPh sb="25" eb="27">
      <t>センケイ</t>
    </rPh>
    <rPh sb="28" eb="30">
      <t>メイカク</t>
    </rPh>
    <phoneticPr fontId="1"/>
  </si>
  <si>
    <t>道路付属施設の計画は明確になっているか。</t>
    <rPh sb="10" eb="12">
      <t>メイカク</t>
    </rPh>
    <phoneticPr fontId="11"/>
  </si>
  <si>
    <t>河川管理者との協議は済んでいるか（堤防、護岸、管理用道路、堰等の支障移転条件（撤去含む）、復旧条件、交差条件、近接施工、関連する河川維持管理計画、河川の将来計画）。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73" eb="75">
      <t>カセン</t>
    </rPh>
    <rPh sb="76" eb="78">
      <t>ショウライ</t>
    </rPh>
    <rPh sb="78" eb="80">
      <t>ケイカク</t>
    </rPh>
    <phoneticPr fontId="1"/>
  </si>
  <si>
    <t>公安委員会との協議は済んでいるか（道路幾何構造の安全性、区画線、横断歩道橋、駐車場等の設置に対する安全性、交通制御、安全施設の設置に対する安全性等）。</t>
    <rPh sb="0" eb="2">
      <t>コウアン</t>
    </rPh>
    <phoneticPr fontId="11"/>
  </si>
  <si>
    <t>都道府県または政令市における土壌汚染対策担当部局との協議は済んでいるか（土壌汚染状況調査の要否、措置命令）。</t>
    <rPh sb="7" eb="10">
      <t>セイレイシ</t>
    </rPh>
    <phoneticPr fontId="11"/>
  </si>
  <si>
    <t>発注時の確認</t>
    <rPh sb="0" eb="2">
      <t>ハッチュウ</t>
    </rPh>
    <rPh sb="2" eb="3">
      <t>トキ</t>
    </rPh>
    <rPh sb="4" eb="6">
      <t>カクニン</t>
    </rPh>
    <phoneticPr fontId="1"/>
  </si>
  <si>
    <t xml:space="preserve">主な内容
</t>
    <rPh sb="0" eb="1">
      <t>オモ</t>
    </rPh>
    <rPh sb="2" eb="4">
      <t>ナイヨウ</t>
    </rPh>
    <phoneticPr fontId="1"/>
  </si>
  <si>
    <t>○○土木事務所　○○課</t>
    <rPh sb="2" eb="4">
      <t>ドボク</t>
    </rPh>
    <rPh sb="4" eb="6">
      <t>ジム</t>
    </rPh>
    <rPh sb="6" eb="7">
      <t>ショ</t>
    </rPh>
    <rPh sb="10" eb="11">
      <t>カ</t>
    </rPh>
    <phoneticPr fontId="1"/>
  </si>
  <si>
    <t>令和○○年○○月○○日</t>
    <rPh sb="0" eb="1">
      <t>レイ</t>
    </rPh>
    <rPh sb="1" eb="2">
      <t>ワ</t>
    </rPh>
    <rPh sb="4" eb="5">
      <t>ネン</t>
    </rPh>
    <rPh sb="7" eb="8">
      <t>ツキ</t>
    </rPh>
    <rPh sb="10" eb="11">
      <t>ニチ</t>
    </rPh>
    <phoneticPr fontId="1"/>
  </si>
  <si>
    <t>総括監督員</t>
    <rPh sb="0" eb="2">
      <t>ソウカツ</t>
    </rPh>
    <rPh sb="2" eb="5">
      <t>カントクイン</t>
    </rPh>
    <phoneticPr fontId="1"/>
  </si>
  <si>
    <t>主任監督員</t>
    <rPh sb="0" eb="2">
      <t>シュニン</t>
    </rPh>
    <rPh sb="2" eb="5">
      <t>カントクイン</t>
    </rPh>
    <phoneticPr fontId="1"/>
  </si>
  <si>
    <t>一般監督員</t>
    <rPh sb="0" eb="2">
      <t>イッパン</t>
    </rPh>
    <rPh sb="2" eb="5">
      <t>カントクイン</t>
    </rPh>
    <phoneticPr fontId="1"/>
  </si>
  <si>
    <t>設計業務上のクリティカルパスを確認したか。</t>
    <rPh sb="15" eb="17">
      <t>カクニン</t>
    </rPh>
    <phoneticPr fontId="1"/>
  </si>
  <si>
    <t>環境及び景観検討の必要性の続き</t>
    <phoneticPr fontId="1"/>
  </si>
  <si>
    <t>施工上の留意点のつづき</t>
    <phoneticPr fontId="1"/>
  </si>
  <si>
    <t>関係機関との調整実施の確認（協議については、協議事項リスト（参考-2）を参照）の続き</t>
    <phoneticPr fontId="1"/>
  </si>
  <si>
    <t>設計に反映すべき施工上の留意事項（交通切廻しの有無、交通規制の制限、工事用道路、施工ヤード、土留工等）は明確になっているか。また、作業土工（床掘）等による借地は必要ないか。</t>
    <rPh sb="23" eb="25">
      <t>ウム</t>
    </rPh>
    <rPh sb="46" eb="48">
      <t>ドド</t>
    </rPh>
    <rPh sb="48" eb="49">
      <t>コウ</t>
    </rPh>
    <rPh sb="49" eb="50">
      <t>トウ</t>
    </rPh>
    <rPh sb="52" eb="54">
      <t>メイカク</t>
    </rPh>
    <rPh sb="65" eb="67">
      <t>サギョウ</t>
    </rPh>
    <rPh sb="67" eb="69">
      <t>ドコウ</t>
    </rPh>
    <rPh sb="70" eb="72">
      <t>トコボリ</t>
    </rPh>
    <rPh sb="73" eb="74">
      <t>トウ</t>
    </rPh>
    <rPh sb="77" eb="79">
      <t>シャクチ</t>
    </rPh>
    <rPh sb="80" eb="82">
      <t>ヒツヨウ</t>
    </rPh>
    <phoneticPr fontId="1"/>
  </si>
  <si>
    <t>背面土質の条件は明確になっているか。（調達可能な土質か。）</t>
    <rPh sb="0" eb="2">
      <t>ハイメン</t>
    </rPh>
    <rPh sb="2" eb="4">
      <t>ドシツ</t>
    </rPh>
    <rPh sb="5" eb="7">
      <t>ジョウケン</t>
    </rPh>
    <rPh sb="8" eb="10">
      <t>メイカク</t>
    </rPh>
    <rPh sb="19" eb="21">
      <t>チョウタツ</t>
    </rPh>
    <rPh sb="21" eb="23">
      <t>カノウ</t>
    </rPh>
    <rPh sb="24" eb="26">
      <t>ドシツ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</si>
</sst>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b/>
      <sz val="28"/>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name val="ＭＳ 明朝"/>
      <family val="1"/>
      <charset val="128"/>
    </font>
    <font>
      <sz val="10"/>
      <color indexed="8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9"/>
        <bgColor indexed="64"/>
      </patternFill>
    </fill>
    <fill>
      <patternFill patternType="solid">
        <fgColor rgb="FFFFFF00"/>
        <bgColor indexed="64"/>
      </patternFill>
    </fill>
  </fills>
  <borders count="51">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medium">
        <color indexed="64"/>
      </top>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s>
  <cellStyleXfs count="2">
    <xf numFmtId="0" fontId="0" fillId="0" borderId="0">
      <alignment vertical="center"/>
    </xf>
    <xf numFmtId="0" fontId="12" fillId="0" borderId="0">
      <alignment vertical="center"/>
    </xf>
  </cellStyleXfs>
  <cellXfs count="194">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5" xfId="0" applyFont="1" applyBorder="1" applyAlignment="1">
      <alignment horizontal="center" vertical="center" wrapText="1"/>
    </xf>
    <xf numFmtId="0" fontId="6" fillId="0" borderId="0" xfId="0" applyFont="1" applyAlignment="1">
      <alignment horizontal="right" vertical="center" wrapText="1"/>
    </xf>
    <xf numFmtId="0" fontId="6" fillId="0" borderId="10" xfId="0" applyFont="1" applyBorder="1" applyAlignment="1">
      <alignment horizontal="right" vertical="center" wrapText="1"/>
    </xf>
    <xf numFmtId="0" fontId="7" fillId="0" borderId="0" xfId="0" applyFont="1" applyAlignment="1">
      <alignment horizontal="left" vertical="center"/>
    </xf>
    <xf numFmtId="0" fontId="8" fillId="0" borderId="0" xfId="0" applyFont="1" applyAlignment="1">
      <alignment horizontal="center" vertical="top" wrapText="1"/>
    </xf>
    <xf numFmtId="0" fontId="2" fillId="0" borderId="0" xfId="0" applyFont="1" applyAlignment="1">
      <alignment vertical="center" wrapText="1"/>
    </xf>
    <xf numFmtId="0" fontId="9" fillId="0" borderId="0" xfId="0" applyFont="1" applyFill="1" applyBorder="1" applyAlignment="1">
      <alignment horizontal="center" vertical="center" wrapText="1"/>
    </xf>
    <xf numFmtId="0" fontId="8" fillId="0" borderId="0" xfId="0" applyFont="1" applyAlignment="1">
      <alignment horizontal="center" vertical="top" wrapText="1" shrinkToFit="1"/>
    </xf>
    <xf numFmtId="0" fontId="8" fillId="0" borderId="11" xfId="0" applyFont="1" applyBorder="1" applyAlignment="1">
      <alignment horizontal="center" vertical="top" wrapText="1"/>
    </xf>
    <xf numFmtId="0" fontId="7" fillId="0" borderId="11" xfId="0" applyFont="1" applyBorder="1" applyAlignment="1">
      <alignment horizontal="left" vertical="top"/>
    </xf>
    <xf numFmtId="0" fontId="8" fillId="0" borderId="11" xfId="0" applyFont="1" applyBorder="1" applyAlignment="1">
      <alignment horizontal="center" vertical="top" wrapText="1" shrinkToFit="1"/>
    </xf>
    <xf numFmtId="0" fontId="7" fillId="0" borderId="11" xfId="0" applyFont="1" applyBorder="1" applyAlignment="1">
      <alignment horizontal="left" vertical="top"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2" fillId="0" borderId="12" xfId="0" applyFont="1" applyFill="1" applyBorder="1" applyAlignment="1">
      <alignment horizontal="center" vertical="center" wrapText="1"/>
    </xf>
    <xf numFmtId="0" fontId="8" fillId="0" borderId="13" xfId="0" applyFont="1" applyBorder="1" applyAlignment="1">
      <alignment horizontal="center" vertical="top" wrapText="1"/>
    </xf>
    <xf numFmtId="0" fontId="7" fillId="0" borderId="13" xfId="0" applyFont="1" applyBorder="1" applyAlignment="1">
      <alignment horizontal="left" vertical="top" wrapText="1"/>
    </xf>
    <xf numFmtId="0" fontId="8" fillId="0" borderId="13" xfId="0" applyFont="1" applyBorder="1" applyAlignment="1">
      <alignment horizontal="center" vertical="top" wrapText="1" shrinkToFit="1"/>
    </xf>
    <xf numFmtId="0" fontId="2" fillId="0" borderId="14" xfId="0" applyFont="1" applyFill="1" applyBorder="1" applyAlignment="1">
      <alignment horizontal="center"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1" xfId="0" applyFont="1" applyBorder="1" applyAlignment="1">
      <alignment horizontal="left" vertical="top" wrapText="1"/>
    </xf>
    <xf numFmtId="0" fontId="2" fillId="4" borderId="11"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0" borderId="13" xfId="0" applyFont="1" applyBorder="1" applyAlignment="1">
      <alignment horizontal="left" vertical="top" wrapText="1"/>
    </xf>
    <xf numFmtId="0" fontId="2" fillId="0" borderId="0" xfId="0" applyFont="1" applyFill="1" applyAlignment="1">
      <alignment vertical="center" wrapText="1"/>
    </xf>
    <xf numFmtId="0" fontId="2" fillId="4" borderId="15" xfId="0" applyFont="1" applyFill="1" applyBorder="1" applyAlignment="1">
      <alignment horizontal="left" vertical="center" wrapText="1"/>
    </xf>
    <xf numFmtId="0" fontId="8" fillId="0" borderId="15" xfId="0" applyFont="1" applyBorder="1" applyAlignment="1">
      <alignment horizontal="center" vertical="top" wrapText="1"/>
    </xf>
    <xf numFmtId="0" fontId="7" fillId="0" borderId="15" xfId="0" applyFont="1" applyBorder="1" applyAlignment="1">
      <alignment horizontal="left" vertical="top" wrapText="1"/>
    </xf>
    <xf numFmtId="0" fontId="2" fillId="4" borderId="16" xfId="0" applyFont="1" applyFill="1" applyBorder="1" applyAlignment="1">
      <alignment horizontal="left" vertical="center" wrapText="1"/>
    </xf>
    <xf numFmtId="0" fontId="8" fillId="0" borderId="16" xfId="0" applyFont="1" applyBorder="1" applyAlignment="1">
      <alignment horizontal="center" vertical="top" wrapText="1"/>
    </xf>
    <xf numFmtId="0" fontId="7" fillId="0" borderId="16" xfId="0" applyFont="1" applyBorder="1" applyAlignment="1">
      <alignment horizontal="left" vertical="top" wrapText="1"/>
    </xf>
    <xf numFmtId="0" fontId="2" fillId="2"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2" fillId="2" borderId="29" xfId="0" applyFont="1" applyFill="1" applyBorder="1" applyAlignment="1">
      <alignment vertical="center" wrapText="1"/>
    </xf>
    <xf numFmtId="0" fontId="2" fillId="2" borderId="3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0" xfId="0" applyFont="1" applyFill="1" applyBorder="1" applyAlignment="1">
      <alignment vertical="center" wrapText="1"/>
    </xf>
    <xf numFmtId="0" fontId="9" fillId="2" borderId="31" xfId="0" applyFont="1" applyFill="1" applyBorder="1" applyAlignment="1">
      <alignment horizontal="center" vertical="center" wrapText="1"/>
    </xf>
    <xf numFmtId="0" fontId="2" fillId="2" borderId="31" xfId="0" applyFont="1" applyFill="1" applyBorder="1" applyAlignment="1">
      <alignment vertical="center" wrapText="1"/>
    </xf>
    <xf numFmtId="0" fontId="9" fillId="2" borderId="32" xfId="0" applyFont="1" applyFill="1" applyBorder="1" applyAlignment="1">
      <alignment horizontal="center" vertical="center" wrapText="1"/>
    </xf>
    <xf numFmtId="0" fontId="2" fillId="2" borderId="32" xfId="0" applyFont="1" applyFill="1" applyBorder="1" applyAlignment="1">
      <alignment vertical="center" wrapText="1"/>
    </xf>
    <xf numFmtId="0" fontId="2" fillId="2" borderId="32"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2" fillId="5" borderId="29" xfId="0" applyFont="1" applyFill="1" applyBorder="1" applyAlignment="1">
      <alignment vertical="center" wrapText="1"/>
    </xf>
    <xf numFmtId="0" fontId="2" fillId="5" borderId="29"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2" fillId="5" borderId="31" xfId="0" applyFont="1" applyFill="1" applyBorder="1" applyAlignment="1">
      <alignment vertical="center" wrapText="1"/>
    </xf>
    <xf numFmtId="0" fontId="2" fillId="5" borderId="31" xfId="0" applyFont="1" applyFill="1" applyBorder="1" applyAlignment="1">
      <alignment horizontal="center" vertical="center" wrapText="1"/>
    </xf>
    <xf numFmtId="0" fontId="2" fillId="0" borderId="11" xfId="0" applyFont="1" applyFill="1" applyBorder="1" applyAlignment="1">
      <alignment horizontal="right" vertical="center" wrapText="1"/>
    </xf>
    <xf numFmtId="0" fontId="2" fillId="2" borderId="11" xfId="0" applyFont="1" applyFill="1" applyBorder="1" applyAlignment="1">
      <alignment horizontal="right" vertical="center" wrapText="1"/>
    </xf>
    <xf numFmtId="0" fontId="2" fillId="5" borderId="11" xfId="0" applyFont="1" applyFill="1" applyBorder="1" applyAlignment="1">
      <alignment horizontal="right" vertical="center" wrapText="1"/>
    </xf>
    <xf numFmtId="0" fontId="2" fillId="2" borderId="16" xfId="0" applyFont="1" applyFill="1" applyBorder="1" applyAlignment="1">
      <alignment horizontal="right" vertical="center" wrapText="1"/>
    </xf>
    <xf numFmtId="0" fontId="2" fillId="2" borderId="13"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5" borderId="16" xfId="0" applyFont="1" applyFill="1" applyBorder="1" applyAlignment="1">
      <alignment horizontal="right" vertical="center" wrapText="1"/>
    </xf>
    <xf numFmtId="0" fontId="2" fillId="3" borderId="34" xfId="0" applyFont="1" applyFill="1" applyBorder="1" applyAlignment="1">
      <alignment vertical="center" wrapText="1"/>
    </xf>
    <xf numFmtId="0" fontId="2" fillId="5" borderId="18" xfId="1" applyFont="1" applyFill="1" applyBorder="1" applyAlignment="1" applyProtection="1">
      <alignment vertical="center" wrapText="1"/>
    </xf>
    <xf numFmtId="0" fontId="2" fillId="0" borderId="18" xfId="0" applyFont="1" applyFill="1" applyBorder="1" applyAlignment="1">
      <alignment vertical="center" wrapText="1"/>
    </xf>
    <xf numFmtId="0" fontId="2" fillId="2" borderId="18" xfId="0" applyFont="1" applyFill="1" applyBorder="1" applyAlignment="1">
      <alignment vertical="center" wrapText="1"/>
    </xf>
    <xf numFmtId="0" fontId="2" fillId="0" borderId="21" xfId="1" applyFont="1" applyFill="1" applyBorder="1" applyAlignment="1" applyProtection="1">
      <alignment vertical="center" wrapText="1"/>
    </xf>
    <xf numFmtId="0" fontId="2" fillId="2" borderId="19" xfId="0" applyFont="1" applyFill="1" applyBorder="1" applyAlignment="1">
      <alignment vertical="center" wrapText="1"/>
    </xf>
    <xf numFmtId="0" fontId="2" fillId="0" borderId="21" xfId="0" applyFont="1" applyFill="1" applyBorder="1" applyAlignment="1">
      <alignment vertical="center" wrapText="1"/>
    </xf>
    <xf numFmtId="0" fontId="2" fillId="5" borderId="21" xfId="1" applyFont="1" applyFill="1" applyBorder="1" applyAlignment="1" applyProtection="1">
      <alignment vertical="center" wrapText="1"/>
    </xf>
    <xf numFmtId="0" fontId="9" fillId="5" borderId="28"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2" fillId="5" borderId="28" xfId="0" applyFont="1" applyFill="1" applyBorder="1" applyAlignment="1">
      <alignment vertical="center" wrapText="1"/>
    </xf>
    <xf numFmtId="0" fontId="2" fillId="2" borderId="28" xfId="0" applyFont="1" applyFill="1" applyBorder="1" applyAlignment="1">
      <alignment vertical="center" wrapText="1"/>
    </xf>
    <xf numFmtId="0" fontId="2" fillId="5" borderId="32" xfId="0" applyFont="1" applyFill="1" applyBorder="1" applyAlignment="1">
      <alignment vertical="center" wrapText="1"/>
    </xf>
    <xf numFmtId="0" fontId="2" fillId="2" borderId="10" xfId="0" applyFont="1" applyFill="1" applyBorder="1" applyAlignment="1">
      <alignment vertical="center" wrapText="1"/>
    </xf>
    <xf numFmtId="0" fontId="2" fillId="2" borderId="40" xfId="0" applyFont="1" applyFill="1" applyBorder="1" applyAlignment="1">
      <alignment vertical="center" wrapText="1"/>
    </xf>
    <xf numFmtId="0" fontId="2" fillId="2" borderId="42" xfId="0" applyFont="1" applyFill="1" applyBorder="1" applyAlignment="1">
      <alignment vertical="center" wrapText="1"/>
    </xf>
    <xf numFmtId="0" fontId="2" fillId="5" borderId="39" xfId="0" applyFont="1" applyFill="1" applyBorder="1" applyAlignment="1">
      <alignment vertical="center" wrapText="1"/>
    </xf>
    <xf numFmtId="0" fontId="2" fillId="5" borderId="40" xfId="0" applyFont="1" applyFill="1" applyBorder="1" applyAlignment="1">
      <alignment vertical="center" wrapText="1"/>
    </xf>
    <xf numFmtId="0" fontId="2" fillId="2" borderId="41" xfId="0" applyFont="1" applyFill="1" applyBorder="1" applyAlignment="1">
      <alignment vertical="center" wrapText="1"/>
    </xf>
    <xf numFmtId="0" fontId="2" fillId="2" borderId="39" xfId="0" applyFont="1" applyFill="1" applyBorder="1" applyAlignment="1">
      <alignment vertical="center" wrapText="1"/>
    </xf>
    <xf numFmtId="0" fontId="2" fillId="5" borderId="10" xfId="0" applyFont="1" applyFill="1" applyBorder="1" applyAlignment="1">
      <alignment vertical="center" wrapText="1"/>
    </xf>
    <xf numFmtId="0" fontId="2" fillId="5" borderId="41" xfId="0" applyFont="1" applyFill="1" applyBorder="1" applyAlignment="1">
      <alignment vertical="center" wrapText="1"/>
    </xf>
    <xf numFmtId="0" fontId="2" fillId="5" borderId="28"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1" xfId="0" applyFont="1" applyFill="1" applyBorder="1" applyAlignment="1">
      <alignment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vertical="center" wrapText="1"/>
    </xf>
    <xf numFmtId="0" fontId="2" fillId="2" borderId="15" xfId="0" applyFont="1" applyFill="1" applyBorder="1" applyAlignment="1">
      <alignment horizontal="right" vertical="center" wrapText="1"/>
    </xf>
    <xf numFmtId="0" fontId="2" fillId="2" borderId="22" xfId="0" applyFont="1" applyFill="1" applyBorder="1" applyAlignment="1">
      <alignment vertical="center" wrapText="1"/>
    </xf>
    <xf numFmtId="0" fontId="2" fillId="2" borderId="25"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26" xfId="0" applyFont="1" applyFill="1" applyBorder="1" applyAlignment="1">
      <alignment horizontal="center" vertical="center" wrapText="1"/>
    </xf>
    <xf numFmtId="0" fontId="2" fillId="2" borderId="4" xfId="0" applyFont="1" applyFill="1" applyBorder="1" applyAlignment="1">
      <alignment vertical="center" wrapText="1"/>
    </xf>
    <xf numFmtId="0" fontId="2" fillId="3" borderId="5" xfId="0" applyFont="1" applyFill="1" applyBorder="1" applyAlignment="1">
      <alignment horizontal="right" vertical="center" wrapText="1"/>
    </xf>
    <xf numFmtId="0" fontId="2" fillId="3" borderId="11" xfId="0" applyFont="1" applyFill="1" applyBorder="1" applyAlignment="1">
      <alignment horizontal="right" vertical="center" wrapText="1"/>
    </xf>
    <xf numFmtId="0" fontId="2" fillId="3" borderId="18" xfId="0" applyFont="1" applyFill="1" applyBorder="1" applyAlignment="1">
      <alignment vertical="center" wrapText="1"/>
    </xf>
    <xf numFmtId="0" fontId="2" fillId="2" borderId="5" xfId="0" applyFont="1" applyFill="1" applyBorder="1" applyAlignment="1">
      <alignment horizontal="right" vertical="center" wrapText="1"/>
    </xf>
    <xf numFmtId="0" fontId="2" fillId="2" borderId="34" xfId="0" applyFont="1" applyFill="1" applyBorder="1" applyAlignment="1">
      <alignment vertical="center" wrapText="1"/>
    </xf>
    <xf numFmtId="0" fontId="2" fillId="0" borderId="26"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vertical="center" wrapText="1"/>
    </xf>
    <xf numFmtId="0" fontId="2" fillId="0" borderId="25" xfId="0" applyFont="1" applyFill="1" applyBorder="1" applyAlignment="1">
      <alignment horizontal="center" vertical="center" wrapText="1"/>
    </xf>
    <xf numFmtId="0" fontId="2" fillId="0" borderId="3" xfId="0" applyFont="1" applyFill="1" applyBorder="1" applyAlignment="1">
      <alignment vertical="center" wrapText="1"/>
    </xf>
    <xf numFmtId="0" fontId="2" fillId="3" borderId="15" xfId="0" applyFont="1" applyFill="1" applyBorder="1" applyAlignment="1">
      <alignment horizontal="right" vertical="center" wrapText="1"/>
    </xf>
    <xf numFmtId="0" fontId="2" fillId="3" borderId="22" xfId="0" applyFont="1" applyFill="1" applyBorder="1" applyAlignment="1">
      <alignment vertical="center" wrapText="1"/>
    </xf>
    <xf numFmtId="0" fontId="3" fillId="2" borderId="18" xfId="0" applyFont="1" applyFill="1" applyBorder="1" applyAlignment="1">
      <alignment vertical="center" wrapText="1"/>
    </xf>
    <xf numFmtId="0" fontId="2" fillId="0" borderId="0"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0" xfId="0" applyFont="1" applyAlignment="1">
      <alignment horizontal="center" vertical="top" wrapText="1"/>
    </xf>
    <xf numFmtId="0" fontId="14" fillId="0" borderId="0" xfId="0" applyFont="1" applyAlignment="1">
      <alignment horizontal="left" vertical="top" wrapText="1"/>
    </xf>
    <xf numFmtId="0" fontId="2" fillId="0" borderId="0" xfId="0" applyFont="1" applyAlignment="1">
      <alignment horizontal="center" vertical="top" wrapText="1" shrinkToFit="1"/>
    </xf>
    <xf numFmtId="0" fontId="2" fillId="0" borderId="26" xfId="0" applyFont="1" applyBorder="1" applyAlignment="1">
      <alignment horizontal="center" vertical="center" wrapText="1"/>
    </xf>
    <xf numFmtId="0" fontId="2" fillId="3" borderId="16" xfId="0" applyFont="1" applyFill="1" applyBorder="1" applyAlignment="1">
      <alignment horizontal="right" vertical="center" wrapText="1"/>
    </xf>
    <xf numFmtId="0" fontId="2" fillId="3" borderId="21" xfId="0" applyFont="1" applyFill="1" applyBorder="1" applyAlignment="1">
      <alignment vertical="center" wrapText="1"/>
    </xf>
    <xf numFmtId="0" fontId="2" fillId="5" borderId="18" xfId="0" applyFont="1" applyFill="1" applyBorder="1" applyAlignment="1">
      <alignment vertical="center" wrapText="1"/>
    </xf>
    <xf numFmtId="0" fontId="2" fillId="0" borderId="20" xfId="0" applyFont="1" applyFill="1" applyBorder="1" applyAlignment="1">
      <alignment vertical="center" wrapText="1"/>
    </xf>
    <xf numFmtId="0" fontId="9" fillId="0" borderId="33" xfId="0" applyFont="1" applyFill="1" applyBorder="1" applyAlignment="1">
      <alignment horizontal="center" vertical="center" wrapText="1"/>
    </xf>
    <xf numFmtId="0" fontId="2" fillId="0" borderId="33" xfId="0" applyFont="1" applyFill="1" applyBorder="1" applyAlignment="1">
      <alignment vertical="center" wrapText="1"/>
    </xf>
    <xf numFmtId="0" fontId="2" fillId="0" borderId="0" xfId="0" applyFont="1" applyFill="1" applyBorder="1" applyAlignment="1">
      <alignment vertical="center" wrapText="1"/>
    </xf>
    <xf numFmtId="0" fontId="2" fillId="0" borderId="3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vertical="center" wrapText="1"/>
    </xf>
    <xf numFmtId="176" fontId="2" fillId="2" borderId="46" xfId="0" applyNumberFormat="1" applyFont="1" applyFill="1" applyBorder="1" applyAlignment="1">
      <alignment horizontal="center" vertical="center" shrinkToFit="1"/>
    </xf>
    <xf numFmtId="176" fontId="2" fillId="2" borderId="47" xfId="0" applyNumberFormat="1" applyFont="1" applyFill="1" applyBorder="1" applyAlignment="1">
      <alignment horizontal="center" vertical="center" shrinkToFit="1"/>
    </xf>
    <xf numFmtId="176" fontId="2" fillId="2" borderId="48" xfId="0" applyNumberFormat="1" applyFont="1" applyFill="1" applyBorder="1" applyAlignment="1">
      <alignment horizontal="center" vertical="center" shrinkToFit="1"/>
    </xf>
    <xf numFmtId="176" fontId="2" fillId="5" borderId="49" xfId="0" applyNumberFormat="1" applyFont="1" applyFill="1" applyBorder="1" applyAlignment="1">
      <alignment horizontal="center" vertical="center" shrinkToFit="1"/>
    </xf>
    <xf numFmtId="176" fontId="2" fillId="5" borderId="47" xfId="0" applyNumberFormat="1" applyFont="1" applyFill="1" applyBorder="1" applyAlignment="1">
      <alignment horizontal="center" vertical="center" shrinkToFit="1"/>
    </xf>
    <xf numFmtId="176" fontId="2" fillId="2" borderId="45" xfId="0" applyNumberFormat="1" applyFont="1" applyFill="1" applyBorder="1" applyAlignment="1">
      <alignment horizontal="center" vertical="center" shrinkToFit="1"/>
    </xf>
    <xf numFmtId="176" fontId="2" fillId="2" borderId="49" xfId="0" applyNumberFormat="1" applyFont="1" applyFill="1" applyBorder="1" applyAlignment="1">
      <alignment horizontal="center" vertical="center" shrinkToFit="1"/>
    </xf>
    <xf numFmtId="176" fontId="2" fillId="5" borderId="46" xfId="0" applyNumberFormat="1" applyFont="1" applyFill="1" applyBorder="1" applyAlignment="1">
      <alignment horizontal="center" vertical="center" shrinkToFit="1"/>
    </xf>
    <xf numFmtId="176" fontId="2" fillId="0" borderId="50" xfId="0" applyNumberFormat="1" applyFont="1" applyFill="1" applyBorder="1" applyAlignment="1">
      <alignment horizontal="center" vertical="center" shrinkToFit="1"/>
    </xf>
    <xf numFmtId="176" fontId="2" fillId="5" borderId="45" xfId="0" applyNumberFormat="1" applyFont="1" applyFill="1" applyBorder="1" applyAlignment="1">
      <alignment horizontal="center" vertical="center" shrinkToFit="1"/>
    </xf>
    <xf numFmtId="0" fontId="2" fillId="2" borderId="29" xfId="0" applyFont="1" applyFill="1" applyBorder="1" applyAlignment="1">
      <alignment horizontal="center" vertical="center" wrapText="1"/>
    </xf>
    <xf numFmtId="0" fontId="2" fillId="0" borderId="41" xfId="0" applyFont="1" applyBorder="1" applyAlignment="1">
      <alignment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3" xfId="0" applyFont="1" applyFill="1" applyBorder="1" applyAlignment="1">
      <alignment horizontal="right" vertical="center" wrapText="1"/>
    </xf>
    <xf numFmtId="0" fontId="2" fillId="0" borderId="19" xfId="0" applyFont="1" applyFill="1" applyBorder="1" applyAlignment="1">
      <alignment vertical="center" wrapText="1"/>
    </xf>
    <xf numFmtId="0" fontId="6" fillId="0" borderId="10"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10" xfId="0"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7" xfId="0" applyFont="1" applyBorder="1" applyAlignment="1">
      <alignment horizontal="center" vertical="center" wrapText="1"/>
    </xf>
    <xf numFmtId="0" fontId="2" fillId="2" borderId="3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99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253629</xdr:colOff>
      <xdr:row>4</xdr:row>
      <xdr:rowOff>692563</xdr:rowOff>
    </xdr:from>
    <xdr:to>
      <xdr:col>3</xdr:col>
      <xdr:colOff>766591</xdr:colOff>
      <xdr:row>4</xdr:row>
      <xdr:rowOff>1401288</xdr:rowOff>
    </xdr:to>
    <xdr:sp macro="" textlink="">
      <xdr:nvSpPr>
        <xdr:cNvPr id="2" name="正方形/長方形 1"/>
        <xdr:cNvSpPr/>
      </xdr:nvSpPr>
      <xdr:spPr>
        <a:xfrm>
          <a:off x="2903311" y="1974108"/>
          <a:ext cx="512962" cy="7087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773609</xdr:colOff>
      <xdr:row>4</xdr:row>
      <xdr:rowOff>758699</xdr:rowOff>
    </xdr:from>
    <xdr:to>
      <xdr:col>4</xdr:col>
      <xdr:colOff>81641</xdr:colOff>
      <xdr:row>5</xdr:row>
      <xdr:rowOff>34637</xdr:rowOff>
    </xdr:to>
    <xdr:sp macro="" textlink="">
      <xdr:nvSpPr>
        <xdr:cNvPr id="6" name="テキスト ボックス 2"/>
        <xdr:cNvSpPr txBox="1"/>
      </xdr:nvSpPr>
      <xdr:spPr>
        <a:xfrm>
          <a:off x="3440609" y="2037770"/>
          <a:ext cx="3934461" cy="854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400"/>
            </a:lnSpc>
          </a:pPr>
          <a:r>
            <a:rPr kumimoji="1" lang="ja-JP" altLang="en-US" sz="1100"/>
            <a:t>　　未確定の場合は、業務履行に影響が大きくなるため、　</a:t>
          </a:r>
          <a:endParaRPr kumimoji="1" lang="en-US" altLang="ja-JP" sz="1100"/>
        </a:p>
        <a:p>
          <a:pPr>
            <a:lnSpc>
              <a:spcPts val="15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44450">
          <a:solidFill>
            <a:schemeClr val="tx2"/>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85" zoomScaleNormal="100" zoomScaleSheetLayoutView="85" workbookViewId="0">
      <selection activeCell="E7" sqref="E7"/>
    </sheetView>
  </sheetViews>
  <sheetFormatPr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2" t="s">
        <v>83</v>
      </c>
      <c r="B5" s="172"/>
      <c r="C5" s="172"/>
      <c r="D5" s="172"/>
      <c r="E5" s="172"/>
      <c r="F5" s="172"/>
      <c r="G5" s="172"/>
      <c r="H5" s="172"/>
      <c r="I5" s="172"/>
      <c r="J5" s="172"/>
    </row>
    <row r="6" spans="1:10" ht="27" customHeight="1" x14ac:dyDescent="0.15">
      <c r="A6" s="173" t="s">
        <v>88</v>
      </c>
      <c r="B6" s="173"/>
      <c r="C6" s="173"/>
      <c r="D6" s="173"/>
      <c r="E6" s="173"/>
      <c r="F6" s="173"/>
      <c r="G6" s="173"/>
      <c r="H6" s="173"/>
      <c r="I6" s="173"/>
      <c r="J6" s="173"/>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2" t="s">
        <v>85</v>
      </c>
      <c r="H11" s="174"/>
      <c r="I11" s="174"/>
      <c r="J11" s="174"/>
    </row>
    <row r="12" spans="1:10" ht="27" customHeight="1" x14ac:dyDescent="0.15">
      <c r="G12" s="11"/>
    </row>
    <row r="13" spans="1:10" ht="27" customHeight="1" x14ac:dyDescent="0.15">
      <c r="G13" s="12" t="s">
        <v>86</v>
      </c>
      <c r="H13" s="171" t="s">
        <v>195</v>
      </c>
      <c r="I13" s="171"/>
      <c r="J13" s="171"/>
    </row>
    <row r="14" spans="1:10" ht="27" customHeight="1" x14ac:dyDescent="0.15">
      <c r="G14" s="11"/>
    </row>
    <row r="15" spans="1:10" ht="27" customHeight="1" x14ac:dyDescent="0.15">
      <c r="G15" s="12" t="s">
        <v>87</v>
      </c>
      <c r="H15" s="171" t="s">
        <v>196</v>
      </c>
      <c r="I15" s="171"/>
      <c r="J15" s="171"/>
    </row>
    <row r="16" spans="1:10" ht="27" customHeight="1" thickBot="1" x14ac:dyDescent="0.2">
      <c r="G16" s="9"/>
    </row>
    <row r="17" spans="2:10" ht="27" customHeight="1" x14ac:dyDescent="0.15">
      <c r="G17" s="165"/>
      <c r="H17" s="10" t="s">
        <v>197</v>
      </c>
      <c r="I17" s="10" t="s">
        <v>198</v>
      </c>
      <c r="J17" s="166" t="s">
        <v>199</v>
      </c>
    </row>
    <row r="18" spans="2:10" ht="27" customHeight="1" x14ac:dyDescent="0.15">
      <c r="G18" s="167" t="s">
        <v>84</v>
      </c>
      <c r="H18" s="7"/>
      <c r="I18" s="7"/>
      <c r="J18" s="5"/>
    </row>
    <row r="19" spans="2:10" ht="27" customHeight="1" thickBot="1" x14ac:dyDescent="0.2">
      <c r="G19" s="168"/>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cellComments="asDisplayed"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Q92"/>
  <sheetViews>
    <sheetView tabSelected="1" view="pageBreakPreview" zoomScale="70" zoomScaleNormal="70" zoomScaleSheetLayoutView="70" workbookViewId="0">
      <pane xSplit="2" ySplit="6" topLeftCell="C50" activePane="bottomRight" state="frozen"/>
      <selection pane="topRight" activeCell="C1" sqref="C1"/>
      <selection pane="bottomLeft" activeCell="A7" sqref="A7"/>
      <selection pane="bottomRight" activeCell="D51" sqref="D51"/>
    </sheetView>
  </sheetViews>
  <sheetFormatPr defaultRowHeight="13.5" x14ac:dyDescent="0.15"/>
  <cols>
    <col min="1" max="1" width="4.625" style="50" customWidth="1"/>
    <col min="2" max="2" width="25.625" style="15" customWidth="1"/>
    <col min="3" max="3" width="4.625" style="15" customWidth="1"/>
    <col min="4" max="4" width="60.625" style="15" customWidth="1"/>
    <col min="5" max="8" width="13.625" style="15" customWidth="1"/>
    <col min="9" max="9" width="30.625" style="15" customWidth="1"/>
    <col min="10" max="10" width="13.625" style="15" customWidth="1"/>
    <col min="11" max="11" width="8.625" style="35" hidden="1" customWidth="1"/>
    <col min="12" max="12" width="8.625" style="29" hidden="1" customWidth="1"/>
    <col min="13" max="13" width="13.625" style="14" hidden="1" customWidth="1"/>
    <col min="14" max="14" width="70.625" style="15" hidden="1" customWidth="1"/>
    <col min="15" max="15" width="13.625" style="17" hidden="1" customWidth="1"/>
    <col min="16" max="16" width="70.625" style="15" hidden="1" customWidth="1"/>
    <col min="17" max="17" width="40.625" style="15" hidden="1" customWidth="1"/>
    <col min="18" max="18" width="9" style="15" customWidth="1"/>
    <col min="19" max="16384" width="9" style="15"/>
  </cols>
  <sheetData>
    <row r="1" spans="1:17" ht="33" customHeight="1" thickBot="1" x14ac:dyDescent="0.2">
      <c r="A1" s="177" t="s">
        <v>172</v>
      </c>
      <c r="B1" s="178"/>
      <c r="C1" s="178"/>
      <c r="D1" s="178"/>
      <c r="E1" s="178"/>
      <c r="F1" s="178"/>
      <c r="G1" s="178"/>
      <c r="H1" s="178"/>
      <c r="I1" s="178"/>
      <c r="J1" s="178"/>
      <c r="K1" s="178"/>
      <c r="L1" s="178"/>
      <c r="M1" s="178"/>
      <c r="N1" s="178"/>
      <c r="O1" s="178"/>
      <c r="P1" s="178"/>
      <c r="Q1" s="178"/>
    </row>
    <row r="2" spans="1:17" ht="27" customHeight="1" thickBot="1" x14ac:dyDescent="0.2">
      <c r="A2" s="181" t="s">
        <v>63</v>
      </c>
      <c r="B2" s="182"/>
      <c r="C2" s="182"/>
      <c r="D2" s="182"/>
      <c r="E2" s="182"/>
      <c r="F2" s="182"/>
      <c r="G2" s="182"/>
      <c r="H2" s="182"/>
      <c r="I2" s="182"/>
      <c r="J2" s="183"/>
      <c r="K2" s="16"/>
      <c r="N2" s="13"/>
    </row>
    <row r="3" spans="1:17" ht="13.5" customHeight="1" x14ac:dyDescent="0.15">
      <c r="A3" s="184" t="s">
        <v>62</v>
      </c>
      <c r="B3" s="185"/>
      <c r="C3" s="185"/>
      <c r="D3" s="186"/>
      <c r="E3" s="190" t="s">
        <v>89</v>
      </c>
      <c r="F3" s="192" t="s">
        <v>64</v>
      </c>
      <c r="G3" s="150"/>
      <c r="H3" s="190" t="s">
        <v>58</v>
      </c>
      <c r="I3" s="192" t="s">
        <v>59</v>
      </c>
      <c r="J3" s="175" t="s">
        <v>193</v>
      </c>
      <c r="K3" s="22"/>
      <c r="L3" s="30"/>
      <c r="M3" s="179" t="s">
        <v>95</v>
      </c>
      <c r="N3" s="179"/>
      <c r="O3" s="179"/>
      <c r="P3" s="179"/>
      <c r="Q3" s="43"/>
    </row>
    <row r="4" spans="1:17" ht="27" customHeight="1" x14ac:dyDescent="0.15">
      <c r="A4" s="187"/>
      <c r="B4" s="188"/>
      <c r="C4" s="188"/>
      <c r="D4" s="189"/>
      <c r="E4" s="191"/>
      <c r="F4" s="193"/>
      <c r="G4" s="151" t="s">
        <v>91</v>
      </c>
      <c r="H4" s="191"/>
      <c r="I4" s="193"/>
      <c r="J4" s="176"/>
      <c r="K4" s="22"/>
      <c r="L4" s="30"/>
      <c r="M4" s="179" t="s">
        <v>102</v>
      </c>
      <c r="N4" s="179"/>
      <c r="O4" s="180" t="s">
        <v>103</v>
      </c>
      <c r="P4" s="180"/>
      <c r="Q4" s="44" t="s">
        <v>142</v>
      </c>
    </row>
    <row r="5" spans="1:17" ht="123.75" customHeight="1" thickBot="1" x14ac:dyDescent="0.2">
      <c r="A5" s="42" t="s">
        <v>60</v>
      </c>
      <c r="B5" s="102" t="s">
        <v>56</v>
      </c>
      <c r="C5" s="102" t="s">
        <v>61</v>
      </c>
      <c r="D5" s="103" t="s">
        <v>194</v>
      </c>
      <c r="E5" s="60" t="s">
        <v>93</v>
      </c>
      <c r="F5" s="164" t="s">
        <v>159</v>
      </c>
      <c r="G5" s="152" t="s">
        <v>92</v>
      </c>
      <c r="H5" s="60" t="s">
        <v>94</v>
      </c>
      <c r="I5" s="96" t="s">
        <v>174</v>
      </c>
      <c r="J5" s="60" t="s">
        <v>90</v>
      </c>
      <c r="K5" s="23"/>
      <c r="L5" s="30"/>
      <c r="M5" s="18"/>
      <c r="N5" s="19"/>
      <c r="O5" s="20"/>
      <c r="P5" s="31"/>
      <c r="Q5" s="43"/>
    </row>
    <row r="6" spans="1:17" ht="60" customHeight="1" x14ac:dyDescent="0.15">
      <c r="A6" s="105">
        <v>1</v>
      </c>
      <c r="B6" s="106" t="s">
        <v>156</v>
      </c>
      <c r="C6" s="107">
        <v>1</v>
      </c>
      <c r="D6" s="108" t="s">
        <v>157</v>
      </c>
      <c r="E6" s="61"/>
      <c r="F6" s="141"/>
      <c r="G6" s="153"/>
      <c r="H6" s="62"/>
      <c r="I6" s="91"/>
      <c r="J6" s="63"/>
      <c r="K6" s="24"/>
      <c r="L6" s="32"/>
      <c r="M6" s="18" t="s">
        <v>3</v>
      </c>
      <c r="N6" s="21" t="s">
        <v>4</v>
      </c>
      <c r="O6" s="20" t="s">
        <v>135</v>
      </c>
      <c r="P6" s="21" t="s">
        <v>5</v>
      </c>
      <c r="Q6" s="43"/>
    </row>
    <row r="7" spans="1:17" ht="60" customHeight="1" x14ac:dyDescent="0.15">
      <c r="A7" s="109"/>
      <c r="B7" s="110"/>
      <c r="C7" s="71">
        <v>2</v>
      </c>
      <c r="D7" s="80" t="s">
        <v>158</v>
      </c>
      <c r="E7" s="52"/>
      <c r="F7" s="142"/>
      <c r="G7" s="154"/>
      <c r="H7" s="53"/>
      <c r="I7" s="92"/>
      <c r="J7" s="55"/>
      <c r="K7" s="24"/>
      <c r="L7" s="32"/>
      <c r="M7" s="18" t="s">
        <v>96</v>
      </c>
      <c r="N7" s="19"/>
      <c r="O7" s="20"/>
      <c r="P7" s="31"/>
      <c r="Q7" s="43" t="s">
        <v>143</v>
      </c>
    </row>
    <row r="8" spans="1:17" ht="60" customHeight="1" thickBot="1" x14ac:dyDescent="0.2">
      <c r="A8" s="109"/>
      <c r="B8" s="110"/>
      <c r="C8" s="71">
        <v>3</v>
      </c>
      <c r="D8" s="80" t="s">
        <v>200</v>
      </c>
      <c r="E8" s="52"/>
      <c r="F8" s="142"/>
      <c r="G8" s="154"/>
      <c r="H8" s="53"/>
      <c r="I8" s="92"/>
      <c r="J8" s="163"/>
      <c r="K8" s="24"/>
      <c r="L8" s="32"/>
      <c r="M8" s="18" t="s">
        <v>96</v>
      </c>
      <c r="N8" s="19"/>
      <c r="O8" s="20"/>
      <c r="P8" s="31"/>
      <c r="Q8" s="43" t="s">
        <v>143</v>
      </c>
    </row>
    <row r="9" spans="1:17" ht="60" customHeight="1" x14ac:dyDescent="0.15">
      <c r="A9" s="105">
        <v>2</v>
      </c>
      <c r="B9" s="106" t="s">
        <v>57</v>
      </c>
      <c r="C9" s="113">
        <v>1</v>
      </c>
      <c r="D9" s="77" t="s">
        <v>170</v>
      </c>
      <c r="E9" s="85"/>
      <c r="F9" s="144"/>
      <c r="G9" s="156"/>
      <c r="H9" s="88"/>
      <c r="I9" s="94"/>
      <c r="J9" s="100"/>
      <c r="K9" s="24"/>
      <c r="L9" s="32"/>
      <c r="M9" s="18"/>
      <c r="N9" s="21"/>
      <c r="O9" s="20"/>
      <c r="P9" s="31"/>
      <c r="Q9" s="43"/>
    </row>
    <row r="10" spans="1:17" ht="60" customHeight="1" x14ac:dyDescent="0.15">
      <c r="A10" s="109"/>
      <c r="B10" s="110"/>
      <c r="C10" s="71">
        <v>2</v>
      </c>
      <c r="D10" s="80" t="s">
        <v>65</v>
      </c>
      <c r="E10" s="52"/>
      <c r="F10" s="142"/>
      <c r="G10" s="154"/>
      <c r="H10" s="53"/>
      <c r="I10" s="92"/>
      <c r="J10" s="55"/>
      <c r="K10" s="24"/>
      <c r="L10" s="32"/>
      <c r="M10" s="18"/>
      <c r="N10" s="21"/>
      <c r="O10" s="20"/>
      <c r="P10" s="31"/>
      <c r="Q10" s="43"/>
    </row>
    <row r="11" spans="1:17" ht="60" customHeight="1" x14ac:dyDescent="0.15">
      <c r="A11" s="109"/>
      <c r="B11" s="110"/>
      <c r="C11" s="71">
        <v>3</v>
      </c>
      <c r="D11" s="80" t="s">
        <v>72</v>
      </c>
      <c r="E11" s="52"/>
      <c r="F11" s="142"/>
      <c r="G11" s="154"/>
      <c r="H11" s="53"/>
      <c r="I11" s="92"/>
      <c r="J11" s="55"/>
      <c r="K11" s="24"/>
      <c r="L11" s="32"/>
      <c r="M11" s="18"/>
      <c r="N11" s="21"/>
      <c r="O11" s="20"/>
      <c r="P11" s="31"/>
      <c r="Q11" s="43"/>
    </row>
    <row r="12" spans="1:17" ht="60" customHeight="1" x14ac:dyDescent="0.15">
      <c r="A12" s="109"/>
      <c r="B12" s="110"/>
      <c r="C12" s="71">
        <v>4</v>
      </c>
      <c r="D12" s="80" t="s">
        <v>107</v>
      </c>
      <c r="E12" s="52"/>
      <c r="F12" s="142"/>
      <c r="G12" s="154"/>
      <c r="H12" s="53"/>
      <c r="I12" s="92"/>
      <c r="J12" s="55"/>
      <c r="K12" s="24"/>
      <c r="L12" s="32"/>
      <c r="M12" s="18"/>
      <c r="N12" s="21"/>
      <c r="O12" s="20"/>
      <c r="P12" s="31"/>
      <c r="Q12" s="43"/>
    </row>
    <row r="13" spans="1:17" ht="60" customHeight="1" x14ac:dyDescent="0.15">
      <c r="A13" s="109"/>
      <c r="B13" s="110"/>
      <c r="C13" s="71">
        <v>5</v>
      </c>
      <c r="D13" s="80" t="s">
        <v>186</v>
      </c>
      <c r="E13" s="52"/>
      <c r="F13" s="142"/>
      <c r="G13" s="154"/>
      <c r="H13" s="53"/>
      <c r="I13" s="92"/>
      <c r="J13" s="55"/>
      <c r="K13" s="24"/>
      <c r="L13" s="32"/>
      <c r="M13" s="18" t="s">
        <v>6</v>
      </c>
      <c r="N13" s="19" t="s">
        <v>97</v>
      </c>
      <c r="O13" s="18" t="s">
        <v>136</v>
      </c>
      <c r="P13" s="19" t="s">
        <v>97</v>
      </c>
      <c r="Q13" s="43"/>
    </row>
    <row r="14" spans="1:17" ht="60" customHeight="1" x14ac:dyDescent="0.15">
      <c r="A14" s="109"/>
      <c r="B14" s="110"/>
      <c r="C14" s="72">
        <v>6</v>
      </c>
      <c r="D14" s="135" t="s">
        <v>66</v>
      </c>
      <c r="E14" s="64"/>
      <c r="F14" s="145"/>
      <c r="G14" s="157"/>
      <c r="H14" s="65"/>
      <c r="I14" s="95"/>
      <c r="J14" s="66"/>
      <c r="K14" s="24"/>
      <c r="L14" s="32"/>
      <c r="M14" s="18" t="s">
        <v>7</v>
      </c>
      <c r="N14" s="19" t="s">
        <v>8</v>
      </c>
      <c r="O14" s="18" t="s">
        <v>137</v>
      </c>
      <c r="P14" s="19" t="s">
        <v>9</v>
      </c>
      <c r="Q14" s="43"/>
    </row>
    <row r="15" spans="1:17" ht="60" customHeight="1" x14ac:dyDescent="0.15">
      <c r="A15" s="109">
        <v>2</v>
      </c>
      <c r="B15" s="110" t="s">
        <v>184</v>
      </c>
      <c r="C15" s="72">
        <v>7</v>
      </c>
      <c r="D15" s="135" t="s">
        <v>133</v>
      </c>
      <c r="E15" s="64"/>
      <c r="F15" s="145"/>
      <c r="G15" s="157"/>
      <c r="H15" s="65"/>
      <c r="I15" s="95"/>
      <c r="J15" s="66"/>
      <c r="K15" s="24"/>
      <c r="L15" s="32"/>
      <c r="M15" s="18" t="s">
        <v>96</v>
      </c>
      <c r="N15" s="21"/>
      <c r="O15" s="20"/>
      <c r="P15" s="31"/>
      <c r="Q15" s="43" t="s">
        <v>140</v>
      </c>
    </row>
    <row r="16" spans="1:17" ht="60" customHeight="1" x14ac:dyDescent="0.15">
      <c r="A16" s="109"/>
      <c r="B16" s="110"/>
      <c r="C16" s="72">
        <v>8</v>
      </c>
      <c r="D16" s="135" t="s">
        <v>69</v>
      </c>
      <c r="E16" s="64"/>
      <c r="F16" s="145"/>
      <c r="G16" s="157"/>
      <c r="H16" s="65"/>
      <c r="I16" s="95"/>
      <c r="J16" s="66"/>
      <c r="K16" s="24"/>
      <c r="L16" s="32" t="s">
        <v>52</v>
      </c>
      <c r="M16" s="18" t="s">
        <v>10</v>
      </c>
      <c r="N16" s="21" t="s">
        <v>11</v>
      </c>
      <c r="O16" s="20" t="s">
        <v>12</v>
      </c>
      <c r="P16" s="21" t="s">
        <v>13</v>
      </c>
      <c r="Q16" s="43"/>
    </row>
    <row r="17" spans="1:17" ht="60" customHeight="1" x14ac:dyDescent="0.15">
      <c r="A17" s="109"/>
      <c r="B17" s="110"/>
      <c r="C17" s="71">
        <v>9</v>
      </c>
      <c r="D17" s="80" t="s">
        <v>0</v>
      </c>
      <c r="E17" s="52"/>
      <c r="F17" s="142"/>
      <c r="G17" s="154"/>
      <c r="H17" s="53"/>
      <c r="I17" s="92"/>
      <c r="J17" s="55"/>
      <c r="K17" s="24"/>
      <c r="L17" s="32"/>
      <c r="M17" s="18"/>
      <c r="N17" s="19"/>
      <c r="O17" s="20" t="s">
        <v>99</v>
      </c>
      <c r="P17" s="19" t="s">
        <v>14</v>
      </c>
      <c r="Q17" s="43"/>
    </row>
    <row r="18" spans="1:17" ht="60" customHeight="1" x14ac:dyDescent="0.15">
      <c r="A18" s="109"/>
      <c r="B18" s="110"/>
      <c r="C18" s="71">
        <v>10</v>
      </c>
      <c r="D18" s="80" t="s">
        <v>68</v>
      </c>
      <c r="E18" s="52"/>
      <c r="F18" s="142"/>
      <c r="G18" s="154"/>
      <c r="H18" s="53"/>
      <c r="I18" s="92"/>
      <c r="J18" s="55"/>
      <c r="K18" s="28"/>
      <c r="L18" s="33"/>
      <c r="M18" s="25" t="s">
        <v>96</v>
      </c>
      <c r="N18" s="26"/>
      <c r="O18" s="27"/>
      <c r="P18" s="34"/>
      <c r="Q18" s="45" t="s">
        <v>141</v>
      </c>
    </row>
    <row r="19" spans="1:17" ht="60" customHeight="1" x14ac:dyDescent="0.15">
      <c r="A19" s="109"/>
      <c r="B19" s="110"/>
      <c r="C19" s="71">
        <v>11</v>
      </c>
      <c r="D19" s="80" t="s">
        <v>110</v>
      </c>
      <c r="E19" s="52"/>
      <c r="F19" s="142"/>
      <c r="G19" s="154"/>
      <c r="H19" s="53"/>
      <c r="I19" s="92"/>
      <c r="J19" s="55"/>
      <c r="K19" s="24"/>
      <c r="L19" s="32"/>
      <c r="M19" s="18" t="s">
        <v>15</v>
      </c>
      <c r="N19" s="21" t="s">
        <v>16</v>
      </c>
      <c r="O19" s="18" t="s">
        <v>138</v>
      </c>
      <c r="P19" s="21" t="s">
        <v>17</v>
      </c>
      <c r="Q19" s="43"/>
    </row>
    <row r="20" spans="1:17" ht="60" customHeight="1" x14ac:dyDescent="0.15">
      <c r="A20" s="109"/>
      <c r="B20" s="110"/>
      <c r="C20" s="72">
        <v>12</v>
      </c>
      <c r="D20" s="135" t="s">
        <v>134</v>
      </c>
      <c r="E20" s="64"/>
      <c r="F20" s="145"/>
      <c r="G20" s="157"/>
      <c r="H20" s="65"/>
      <c r="I20" s="95"/>
      <c r="J20" s="66"/>
      <c r="K20" s="24"/>
      <c r="L20" s="32"/>
      <c r="M20" s="18"/>
      <c r="N20" s="19"/>
      <c r="O20" s="20" t="s">
        <v>98</v>
      </c>
      <c r="P20" s="19" t="s">
        <v>18</v>
      </c>
      <c r="Q20" s="43"/>
    </row>
    <row r="21" spans="1:17" ht="60" customHeight="1" x14ac:dyDescent="0.15">
      <c r="A21" s="109"/>
      <c r="B21" s="110"/>
      <c r="C21" s="71">
        <v>13</v>
      </c>
      <c r="D21" s="80" t="s">
        <v>67</v>
      </c>
      <c r="E21" s="52"/>
      <c r="F21" s="142"/>
      <c r="G21" s="154"/>
      <c r="H21" s="53"/>
      <c r="I21" s="92"/>
      <c r="J21" s="55"/>
      <c r="K21" s="24"/>
      <c r="L21" s="32"/>
      <c r="M21" s="18"/>
      <c r="N21" s="21"/>
      <c r="O21" s="20" t="s">
        <v>144</v>
      </c>
      <c r="P21" s="21" t="s">
        <v>19</v>
      </c>
      <c r="Q21" s="43"/>
    </row>
    <row r="22" spans="1:17" ht="60" customHeight="1" x14ac:dyDescent="0.15">
      <c r="A22" s="109"/>
      <c r="B22" s="110"/>
      <c r="C22" s="71">
        <v>14</v>
      </c>
      <c r="D22" s="80" t="s">
        <v>131</v>
      </c>
      <c r="E22" s="52"/>
      <c r="F22" s="142"/>
      <c r="G22" s="154"/>
      <c r="H22" s="53"/>
      <c r="I22" s="92"/>
      <c r="J22" s="55"/>
      <c r="K22" s="24"/>
      <c r="L22" s="32"/>
      <c r="M22" s="18"/>
      <c r="N22" s="21"/>
      <c r="O22" s="20" t="s">
        <v>100</v>
      </c>
      <c r="P22" s="21" t="s">
        <v>20</v>
      </c>
      <c r="Q22" s="43"/>
    </row>
    <row r="23" spans="1:17" ht="60" customHeight="1" x14ac:dyDescent="0.15">
      <c r="A23" s="109"/>
      <c r="B23" s="110"/>
      <c r="C23" s="71">
        <v>15</v>
      </c>
      <c r="D23" s="80" t="s">
        <v>70</v>
      </c>
      <c r="E23" s="52"/>
      <c r="F23" s="142"/>
      <c r="G23" s="154"/>
      <c r="H23" s="53"/>
      <c r="I23" s="92"/>
      <c r="J23" s="55"/>
      <c r="K23" s="24"/>
      <c r="L23" s="32"/>
      <c r="M23" s="18"/>
      <c r="N23" s="21"/>
      <c r="O23" s="20" t="s">
        <v>21</v>
      </c>
      <c r="P23" s="21" t="s">
        <v>22</v>
      </c>
      <c r="Q23" s="43"/>
    </row>
    <row r="24" spans="1:17" ht="60" customHeight="1" x14ac:dyDescent="0.15">
      <c r="A24" s="109">
        <v>2</v>
      </c>
      <c r="B24" s="110" t="s">
        <v>130</v>
      </c>
      <c r="C24" s="71">
        <v>16</v>
      </c>
      <c r="D24" s="80" t="s">
        <v>80</v>
      </c>
      <c r="E24" s="52"/>
      <c r="F24" s="142"/>
      <c r="G24" s="154"/>
      <c r="H24" s="53"/>
      <c r="I24" s="92"/>
      <c r="J24" s="55"/>
      <c r="K24" s="24"/>
      <c r="L24" s="32" t="s">
        <v>53</v>
      </c>
      <c r="M24" s="18" t="s">
        <v>23</v>
      </c>
      <c r="N24" s="21" t="s">
        <v>24</v>
      </c>
      <c r="O24" s="20" t="s">
        <v>104</v>
      </c>
      <c r="P24" s="21" t="s">
        <v>25</v>
      </c>
      <c r="Q24" s="43"/>
    </row>
    <row r="25" spans="1:17" ht="60" customHeight="1" x14ac:dyDescent="0.15">
      <c r="A25" s="109"/>
      <c r="B25" s="110"/>
      <c r="C25" s="114">
        <v>17</v>
      </c>
      <c r="D25" s="78" t="s">
        <v>187</v>
      </c>
      <c r="E25" s="64"/>
      <c r="F25" s="145"/>
      <c r="G25" s="157"/>
      <c r="H25" s="65"/>
      <c r="I25" s="95"/>
      <c r="J25" s="66"/>
      <c r="K25" s="24"/>
      <c r="L25" s="32" t="s">
        <v>54</v>
      </c>
      <c r="M25" s="18" t="s">
        <v>26</v>
      </c>
      <c r="N25" s="21" t="s">
        <v>27</v>
      </c>
      <c r="O25" s="18" t="s">
        <v>139</v>
      </c>
      <c r="P25" s="21" t="s">
        <v>28</v>
      </c>
      <c r="Q25" s="43"/>
    </row>
    <row r="26" spans="1:17" ht="60" customHeight="1" x14ac:dyDescent="0.15">
      <c r="A26" s="109"/>
      <c r="B26" s="110"/>
      <c r="C26" s="71">
        <v>18</v>
      </c>
      <c r="D26" s="80" t="s">
        <v>51</v>
      </c>
      <c r="E26" s="52"/>
      <c r="F26" s="142"/>
      <c r="G26" s="154"/>
      <c r="H26" s="53"/>
      <c r="I26" s="92"/>
      <c r="J26" s="55"/>
      <c r="K26" s="28"/>
      <c r="L26" s="33" t="s">
        <v>55</v>
      </c>
      <c r="M26" s="25" t="s">
        <v>29</v>
      </c>
      <c r="N26" s="26" t="s">
        <v>30</v>
      </c>
      <c r="O26" s="27" t="s">
        <v>105</v>
      </c>
      <c r="P26" s="26" t="s">
        <v>31</v>
      </c>
      <c r="Q26" s="45"/>
    </row>
    <row r="27" spans="1:17" ht="60" customHeight="1" x14ac:dyDescent="0.15">
      <c r="A27" s="109"/>
      <c r="B27" s="110"/>
      <c r="C27" s="114">
        <v>19</v>
      </c>
      <c r="D27" s="115" t="s">
        <v>108</v>
      </c>
      <c r="E27" s="64"/>
      <c r="F27" s="145"/>
      <c r="G27" s="157"/>
      <c r="H27" s="65"/>
      <c r="I27" s="95"/>
      <c r="J27" s="66"/>
      <c r="K27" s="24"/>
      <c r="L27" s="32"/>
      <c r="M27" s="18"/>
      <c r="N27" s="21"/>
      <c r="O27" s="20"/>
      <c r="P27" s="31"/>
      <c r="Q27" s="43"/>
    </row>
    <row r="28" spans="1:17" ht="60" customHeight="1" x14ac:dyDescent="0.15">
      <c r="A28" s="109"/>
      <c r="B28" s="110"/>
      <c r="C28" s="71">
        <v>20</v>
      </c>
      <c r="D28" s="80" t="s">
        <v>188</v>
      </c>
      <c r="E28" s="52"/>
      <c r="F28" s="142"/>
      <c r="G28" s="154"/>
      <c r="H28" s="53"/>
      <c r="I28" s="92"/>
      <c r="J28" s="55"/>
      <c r="K28" s="24"/>
      <c r="L28" s="32"/>
      <c r="M28" s="18"/>
      <c r="N28" s="21"/>
      <c r="O28" s="20"/>
      <c r="P28" s="31"/>
      <c r="Q28" s="43"/>
    </row>
    <row r="29" spans="1:17" ht="60" customHeight="1" x14ac:dyDescent="0.15">
      <c r="A29" s="109"/>
      <c r="B29" s="110"/>
      <c r="C29" s="71">
        <v>21</v>
      </c>
      <c r="D29" s="80" t="s">
        <v>71</v>
      </c>
      <c r="E29" s="52"/>
      <c r="F29" s="142"/>
      <c r="G29" s="154"/>
      <c r="H29" s="53"/>
      <c r="I29" s="92"/>
      <c r="J29" s="55"/>
      <c r="K29" s="24"/>
      <c r="L29" s="32"/>
      <c r="M29" s="18"/>
      <c r="N29" s="21"/>
      <c r="O29" s="20"/>
      <c r="P29" s="31"/>
      <c r="Q29" s="43"/>
    </row>
    <row r="30" spans="1:17" ht="60" customHeight="1" x14ac:dyDescent="0.15">
      <c r="A30" s="109"/>
      <c r="B30" s="110"/>
      <c r="C30" s="71">
        <v>22</v>
      </c>
      <c r="D30" s="79" t="s">
        <v>101</v>
      </c>
      <c r="E30" s="52"/>
      <c r="F30" s="142"/>
      <c r="G30" s="154"/>
      <c r="H30" s="53"/>
      <c r="I30" s="92"/>
      <c r="J30" s="55"/>
      <c r="K30" s="24"/>
      <c r="L30" s="32"/>
      <c r="M30" s="18"/>
      <c r="N30" s="21"/>
      <c r="O30" s="20"/>
      <c r="P30" s="31"/>
      <c r="Q30" s="43"/>
    </row>
    <row r="31" spans="1:17" ht="60" customHeight="1" x14ac:dyDescent="0.15">
      <c r="A31" s="109"/>
      <c r="B31" s="110"/>
      <c r="C31" s="71">
        <v>23</v>
      </c>
      <c r="D31" s="80" t="s">
        <v>160</v>
      </c>
      <c r="E31" s="52"/>
      <c r="F31" s="142"/>
      <c r="G31" s="154"/>
      <c r="H31" s="53"/>
      <c r="I31" s="92"/>
      <c r="J31" s="55"/>
      <c r="K31" s="24"/>
      <c r="L31" s="32"/>
      <c r="M31" s="18"/>
      <c r="N31" s="21"/>
      <c r="O31" s="18"/>
      <c r="P31" s="21"/>
      <c r="Q31" s="43"/>
    </row>
    <row r="32" spans="1:17" ht="60" customHeight="1" x14ac:dyDescent="0.15">
      <c r="A32" s="109"/>
      <c r="B32" s="110"/>
      <c r="C32" s="71">
        <v>24</v>
      </c>
      <c r="D32" s="80" t="s">
        <v>173</v>
      </c>
      <c r="E32" s="52"/>
      <c r="F32" s="142"/>
      <c r="G32" s="154"/>
      <c r="H32" s="53"/>
      <c r="I32" s="92"/>
      <c r="J32" s="55"/>
      <c r="K32" s="24"/>
      <c r="L32" s="32"/>
      <c r="M32" s="18" t="s">
        <v>32</v>
      </c>
      <c r="N32" s="21" t="s">
        <v>33</v>
      </c>
      <c r="O32" s="20" t="s">
        <v>34</v>
      </c>
      <c r="P32" s="21" t="s">
        <v>35</v>
      </c>
      <c r="Q32" s="43"/>
    </row>
    <row r="33" spans="1:17" ht="60" customHeight="1" x14ac:dyDescent="0.15">
      <c r="A33" s="109">
        <v>2</v>
      </c>
      <c r="B33" s="110" t="s">
        <v>130</v>
      </c>
      <c r="C33" s="70">
        <v>25</v>
      </c>
      <c r="D33" s="79" t="s">
        <v>166</v>
      </c>
      <c r="E33" s="52"/>
      <c r="F33" s="142"/>
      <c r="G33" s="154"/>
      <c r="H33" s="53"/>
      <c r="I33" s="92"/>
      <c r="J33" s="55"/>
      <c r="K33" s="24"/>
      <c r="L33" s="32"/>
      <c r="M33" s="18"/>
      <c r="N33" s="21"/>
      <c r="O33" s="20"/>
      <c r="P33" s="21"/>
      <c r="Q33" s="43"/>
    </row>
    <row r="34" spans="1:17" ht="60" customHeight="1" x14ac:dyDescent="0.15">
      <c r="A34" s="109"/>
      <c r="B34" s="110"/>
      <c r="C34" s="71">
        <v>26</v>
      </c>
      <c r="D34" s="80" t="s">
        <v>163</v>
      </c>
      <c r="E34" s="52"/>
      <c r="F34" s="142"/>
      <c r="G34" s="154"/>
      <c r="H34" s="53"/>
      <c r="I34" s="92"/>
      <c r="J34" s="55"/>
      <c r="K34" s="24"/>
      <c r="L34" s="32"/>
      <c r="M34" s="18"/>
      <c r="N34" s="21"/>
      <c r="O34" s="20"/>
      <c r="P34" s="21"/>
      <c r="Q34" s="43"/>
    </row>
    <row r="35" spans="1:17" ht="60" customHeight="1" x14ac:dyDescent="0.15">
      <c r="A35" s="109"/>
      <c r="B35" s="110"/>
      <c r="C35" s="71">
        <v>27</v>
      </c>
      <c r="D35" s="80" t="s">
        <v>164</v>
      </c>
      <c r="E35" s="52"/>
      <c r="F35" s="142"/>
      <c r="G35" s="154"/>
      <c r="H35" s="53"/>
      <c r="I35" s="92"/>
      <c r="J35" s="55"/>
      <c r="K35" s="24"/>
      <c r="L35" s="32"/>
      <c r="M35" s="18"/>
      <c r="N35" s="21"/>
      <c r="O35" s="20"/>
      <c r="P35" s="21"/>
      <c r="Q35" s="43"/>
    </row>
    <row r="36" spans="1:17" ht="60" customHeight="1" thickBot="1" x14ac:dyDescent="0.2">
      <c r="A36" s="111"/>
      <c r="B36" s="112"/>
      <c r="C36" s="73">
        <v>28</v>
      </c>
      <c r="D36" s="81" t="s">
        <v>189</v>
      </c>
      <c r="E36" s="59"/>
      <c r="F36" s="146"/>
      <c r="G36" s="158"/>
      <c r="H36" s="60"/>
      <c r="I36" s="96"/>
      <c r="J36" s="57"/>
      <c r="K36" s="24"/>
      <c r="L36" s="32"/>
      <c r="M36" s="18"/>
      <c r="N36" s="21"/>
      <c r="O36" s="20"/>
      <c r="P36" s="21"/>
      <c r="Q36" s="43"/>
    </row>
    <row r="37" spans="1:17" ht="60" customHeight="1" x14ac:dyDescent="0.15">
      <c r="A37" s="109">
        <v>3</v>
      </c>
      <c r="B37" s="110" t="s">
        <v>145</v>
      </c>
      <c r="C37" s="107">
        <v>1</v>
      </c>
      <c r="D37" s="108" t="s">
        <v>132</v>
      </c>
      <c r="E37" s="61"/>
      <c r="F37" s="141"/>
      <c r="G37" s="153"/>
      <c r="H37" s="62"/>
      <c r="I37" s="91"/>
      <c r="J37" s="63"/>
      <c r="K37" s="24"/>
      <c r="L37" s="32"/>
      <c r="M37" s="18" t="s">
        <v>36</v>
      </c>
      <c r="N37" s="21" t="s">
        <v>37</v>
      </c>
      <c r="O37" s="20"/>
      <c r="P37" s="31"/>
      <c r="Q37" s="43"/>
    </row>
    <row r="38" spans="1:17" ht="60" customHeight="1" thickBot="1" x14ac:dyDescent="0.2">
      <c r="A38" s="111"/>
      <c r="B38" s="112"/>
      <c r="C38" s="74" t="s">
        <v>47</v>
      </c>
      <c r="D38" s="82"/>
      <c r="E38" s="56"/>
      <c r="F38" s="143"/>
      <c r="G38" s="155"/>
      <c r="H38" s="58"/>
      <c r="I38" s="93"/>
      <c r="J38" s="54"/>
      <c r="K38" s="24"/>
      <c r="L38" s="32"/>
      <c r="M38" s="18" t="s">
        <v>39</v>
      </c>
      <c r="N38" s="21" t="s">
        <v>40</v>
      </c>
      <c r="O38" s="20"/>
      <c r="P38" s="31"/>
      <c r="Q38" s="43"/>
    </row>
    <row r="39" spans="1:17" ht="60" customHeight="1" x14ac:dyDescent="0.15">
      <c r="A39" s="105">
        <v>4</v>
      </c>
      <c r="B39" s="106" t="s">
        <v>146</v>
      </c>
      <c r="C39" s="116">
        <v>1</v>
      </c>
      <c r="D39" s="117" t="s">
        <v>75</v>
      </c>
      <c r="E39" s="86"/>
      <c r="F39" s="147"/>
      <c r="G39" s="159"/>
      <c r="H39" s="89"/>
      <c r="I39" s="97"/>
      <c r="J39" s="51"/>
      <c r="K39" s="24"/>
      <c r="L39" s="32"/>
      <c r="M39" s="18" t="s">
        <v>41</v>
      </c>
      <c r="N39" s="21" t="s">
        <v>42</v>
      </c>
      <c r="O39" s="20"/>
      <c r="P39" s="31"/>
      <c r="Q39" s="43"/>
    </row>
    <row r="40" spans="1:17" ht="60" customHeight="1" x14ac:dyDescent="0.15">
      <c r="A40" s="109"/>
      <c r="B40" s="110"/>
      <c r="C40" s="74">
        <v>2</v>
      </c>
      <c r="D40" s="82" t="s">
        <v>38</v>
      </c>
      <c r="E40" s="56"/>
      <c r="F40" s="143"/>
      <c r="G40" s="155"/>
      <c r="H40" s="58"/>
      <c r="I40" s="93"/>
      <c r="J40" s="54"/>
      <c r="K40" s="24"/>
      <c r="L40" s="32"/>
      <c r="M40" s="18" t="s">
        <v>43</v>
      </c>
      <c r="N40" s="21" t="s">
        <v>44</v>
      </c>
      <c r="O40" s="20" t="s">
        <v>106</v>
      </c>
      <c r="P40" s="21" t="s">
        <v>45</v>
      </c>
      <c r="Q40" s="43"/>
    </row>
    <row r="41" spans="1:17" ht="60" customHeight="1" thickBot="1" x14ac:dyDescent="0.2">
      <c r="A41" s="111"/>
      <c r="B41" s="112"/>
      <c r="C41" s="73" t="s">
        <v>47</v>
      </c>
      <c r="D41" s="104"/>
      <c r="E41" s="59"/>
      <c r="F41" s="146"/>
      <c r="G41" s="158"/>
      <c r="H41" s="60"/>
      <c r="I41" s="96"/>
      <c r="J41" s="57"/>
      <c r="K41" s="24"/>
      <c r="L41" s="32"/>
      <c r="M41" s="18" t="s">
        <v>39</v>
      </c>
      <c r="N41" s="21" t="s">
        <v>40</v>
      </c>
      <c r="O41" s="20"/>
      <c r="P41" s="31"/>
      <c r="Q41" s="43"/>
    </row>
    <row r="42" spans="1:17" ht="60" customHeight="1" x14ac:dyDescent="0.15">
      <c r="A42" s="109">
        <v>5</v>
      </c>
      <c r="B42" s="110" t="s">
        <v>147</v>
      </c>
      <c r="C42" s="107">
        <v>1</v>
      </c>
      <c r="D42" s="108" t="s">
        <v>161</v>
      </c>
      <c r="E42" s="61"/>
      <c r="F42" s="141"/>
      <c r="G42" s="153"/>
      <c r="H42" s="62"/>
      <c r="I42" s="91"/>
      <c r="J42" s="63"/>
      <c r="K42" s="24"/>
      <c r="L42" s="32"/>
      <c r="M42" s="18"/>
      <c r="N42" s="21"/>
      <c r="O42" s="18"/>
      <c r="P42" s="21"/>
      <c r="Q42" s="43"/>
    </row>
    <row r="43" spans="1:17" ht="60" customHeight="1" x14ac:dyDescent="0.15">
      <c r="A43" s="109"/>
      <c r="B43" s="110"/>
      <c r="C43" s="71">
        <v>2</v>
      </c>
      <c r="D43" s="80" t="s">
        <v>79</v>
      </c>
      <c r="E43" s="52"/>
      <c r="F43" s="142"/>
      <c r="G43" s="154"/>
      <c r="H43" s="53"/>
      <c r="I43" s="92"/>
      <c r="J43" s="55"/>
      <c r="K43" s="24"/>
      <c r="L43" s="32"/>
      <c r="M43" s="18"/>
      <c r="N43" s="21"/>
      <c r="O43" s="18"/>
      <c r="P43" s="21"/>
      <c r="Q43" s="43"/>
    </row>
    <row r="44" spans="1:17" ht="60" customHeight="1" x14ac:dyDescent="0.15">
      <c r="A44" s="109"/>
      <c r="B44" s="110"/>
      <c r="C44" s="71">
        <v>3</v>
      </c>
      <c r="D44" s="80" t="s">
        <v>82</v>
      </c>
      <c r="E44" s="52"/>
      <c r="F44" s="142"/>
      <c r="G44" s="154"/>
      <c r="H44" s="53"/>
      <c r="I44" s="92"/>
      <c r="J44" s="55"/>
      <c r="K44" s="24"/>
      <c r="L44" s="32"/>
      <c r="M44" s="18"/>
      <c r="N44" s="21"/>
      <c r="O44" s="18"/>
      <c r="P44" s="21"/>
      <c r="Q44" s="43"/>
    </row>
    <row r="45" spans="1:17" ht="60" customHeight="1" x14ac:dyDescent="0.15">
      <c r="A45" s="109"/>
      <c r="B45" s="110"/>
      <c r="C45" s="70">
        <v>4</v>
      </c>
      <c r="D45" s="79" t="s">
        <v>167</v>
      </c>
      <c r="E45" s="52"/>
      <c r="F45" s="142"/>
      <c r="G45" s="154"/>
      <c r="H45" s="53"/>
      <c r="I45" s="92"/>
      <c r="J45" s="55"/>
      <c r="K45" s="24"/>
      <c r="L45" s="32"/>
      <c r="M45" s="18"/>
      <c r="N45" s="21"/>
      <c r="O45" s="18"/>
      <c r="P45" s="21"/>
      <c r="Q45" s="43"/>
    </row>
    <row r="46" spans="1:17" ht="60" customHeight="1" thickBot="1" x14ac:dyDescent="0.2">
      <c r="A46" s="111"/>
      <c r="B46" s="112"/>
      <c r="C46" s="74">
        <v>5</v>
      </c>
      <c r="D46" s="82" t="s">
        <v>165</v>
      </c>
      <c r="E46" s="56"/>
      <c r="F46" s="143"/>
      <c r="G46" s="155"/>
      <c r="H46" s="58"/>
      <c r="I46" s="93"/>
      <c r="J46" s="54"/>
      <c r="K46" s="24"/>
      <c r="L46" s="32"/>
      <c r="M46" s="18"/>
      <c r="N46" s="21"/>
      <c r="O46" s="18"/>
      <c r="P46" s="21"/>
      <c r="Q46" s="43"/>
    </row>
    <row r="47" spans="1:17" ht="60" customHeight="1" x14ac:dyDescent="0.15">
      <c r="A47" s="120">
        <v>6</v>
      </c>
      <c r="B47" s="121" t="s">
        <v>148</v>
      </c>
      <c r="C47" s="116">
        <v>1</v>
      </c>
      <c r="D47" s="117" t="s">
        <v>162</v>
      </c>
      <c r="E47" s="86"/>
      <c r="F47" s="147"/>
      <c r="G47" s="159"/>
      <c r="H47" s="89"/>
      <c r="I47" s="97"/>
      <c r="J47" s="51"/>
      <c r="K47" s="24"/>
      <c r="L47" s="32"/>
      <c r="M47" s="18"/>
      <c r="N47" s="21"/>
      <c r="O47" s="18"/>
      <c r="P47" s="21"/>
      <c r="Q47" s="43"/>
    </row>
    <row r="48" spans="1:17" ht="60" customHeight="1" x14ac:dyDescent="0.15">
      <c r="A48" s="122"/>
      <c r="B48" s="123"/>
      <c r="C48" s="71">
        <v>2</v>
      </c>
      <c r="D48" s="80" t="s">
        <v>82</v>
      </c>
      <c r="E48" s="52"/>
      <c r="F48" s="142"/>
      <c r="G48" s="154"/>
      <c r="H48" s="53"/>
      <c r="I48" s="92"/>
      <c r="J48" s="55"/>
      <c r="K48" s="24"/>
      <c r="L48" s="32"/>
      <c r="M48" s="18"/>
      <c r="N48" s="21"/>
      <c r="O48" s="18"/>
      <c r="P48" s="21"/>
      <c r="Q48" s="43"/>
    </row>
    <row r="49" spans="1:17" ht="60" customHeight="1" x14ac:dyDescent="0.15">
      <c r="A49" s="122"/>
      <c r="B49" s="123"/>
      <c r="C49" s="169">
        <v>3</v>
      </c>
      <c r="D49" s="170" t="s">
        <v>167</v>
      </c>
      <c r="E49" s="56"/>
      <c r="F49" s="143"/>
      <c r="G49" s="155"/>
      <c r="H49" s="58"/>
      <c r="I49" s="93"/>
      <c r="J49" s="54"/>
      <c r="K49" s="24"/>
      <c r="L49" s="32"/>
      <c r="M49" s="18"/>
      <c r="N49" s="21"/>
      <c r="O49" s="18"/>
      <c r="P49" s="21"/>
      <c r="Q49" s="43"/>
    </row>
    <row r="50" spans="1:17" ht="60" customHeight="1" thickBot="1" x14ac:dyDescent="0.2">
      <c r="A50" s="118"/>
      <c r="B50" s="119"/>
      <c r="C50" s="75">
        <v>4</v>
      </c>
      <c r="D50" s="83" t="s">
        <v>205</v>
      </c>
      <c r="E50" s="59"/>
      <c r="F50" s="146"/>
      <c r="G50" s="158"/>
      <c r="H50" s="60"/>
      <c r="I50" s="96"/>
      <c r="J50" s="57"/>
      <c r="K50" s="24"/>
      <c r="L50" s="32"/>
      <c r="M50" s="18"/>
      <c r="N50" s="21"/>
      <c r="O50" s="18"/>
      <c r="P50" s="21"/>
      <c r="Q50" s="43"/>
    </row>
    <row r="51" spans="1:17" ht="60" customHeight="1" x14ac:dyDescent="0.15">
      <c r="A51" s="105">
        <v>7</v>
      </c>
      <c r="B51" s="106" t="s">
        <v>149</v>
      </c>
      <c r="C51" s="124">
        <v>1</v>
      </c>
      <c r="D51" s="125" t="s">
        <v>152</v>
      </c>
      <c r="E51" s="87"/>
      <c r="F51" s="148"/>
      <c r="G51" s="160"/>
      <c r="H51" s="90"/>
      <c r="I51" s="98"/>
      <c r="J51" s="101"/>
      <c r="K51" s="24"/>
      <c r="L51" s="32"/>
      <c r="M51" s="18"/>
      <c r="N51" s="21"/>
      <c r="O51" s="18"/>
      <c r="P51" s="21"/>
      <c r="Q51" s="43"/>
    </row>
    <row r="52" spans="1:17" ht="60" customHeight="1" x14ac:dyDescent="0.15">
      <c r="A52" s="109"/>
      <c r="B52" s="110"/>
      <c r="C52" s="71">
        <v>2</v>
      </c>
      <c r="D52" s="80" t="s">
        <v>171</v>
      </c>
      <c r="E52" s="52"/>
      <c r="F52" s="142"/>
      <c r="G52" s="154"/>
      <c r="H52" s="53"/>
      <c r="I52" s="92"/>
      <c r="J52" s="55"/>
      <c r="K52" s="24"/>
      <c r="L52" s="32"/>
      <c r="M52" s="18"/>
      <c r="N52" s="21"/>
      <c r="O52" s="18"/>
      <c r="P52" s="21"/>
      <c r="Q52" s="43"/>
    </row>
    <row r="53" spans="1:17" ht="60" customHeight="1" thickBot="1" x14ac:dyDescent="0.2">
      <c r="A53" s="111"/>
      <c r="B53" s="112"/>
      <c r="C53" s="74">
        <v>3</v>
      </c>
      <c r="D53" s="82" t="s">
        <v>169</v>
      </c>
      <c r="E53" s="56"/>
      <c r="F53" s="143"/>
      <c r="G53" s="155"/>
      <c r="H53" s="58"/>
      <c r="I53" s="93"/>
      <c r="J53" s="54"/>
      <c r="K53" s="24"/>
      <c r="L53" s="32"/>
      <c r="M53" s="18"/>
      <c r="N53" s="21"/>
      <c r="O53" s="18"/>
      <c r="P53" s="21"/>
      <c r="Q53" s="43"/>
    </row>
    <row r="54" spans="1:17" ht="60" customHeight="1" x14ac:dyDescent="0.15">
      <c r="A54" s="105">
        <v>8</v>
      </c>
      <c r="B54" s="106" t="s">
        <v>150</v>
      </c>
      <c r="C54" s="116">
        <v>1</v>
      </c>
      <c r="D54" s="117" t="s">
        <v>76</v>
      </c>
      <c r="E54" s="86"/>
      <c r="F54" s="147"/>
      <c r="G54" s="159"/>
      <c r="H54" s="89"/>
      <c r="I54" s="97"/>
      <c r="J54" s="51"/>
      <c r="K54" s="24"/>
      <c r="L54" s="32"/>
      <c r="M54" s="18"/>
      <c r="N54" s="21"/>
      <c r="O54" s="18"/>
      <c r="P54" s="21"/>
      <c r="Q54" s="43"/>
    </row>
    <row r="55" spans="1:17" ht="60" customHeight="1" thickBot="1" x14ac:dyDescent="0.2">
      <c r="A55" s="109"/>
      <c r="B55" s="110"/>
      <c r="C55" s="71">
        <v>2</v>
      </c>
      <c r="D55" s="80" t="s">
        <v>77</v>
      </c>
      <c r="E55" s="52"/>
      <c r="F55" s="142"/>
      <c r="G55" s="154"/>
      <c r="H55" s="53"/>
      <c r="I55" s="92"/>
      <c r="J55" s="55"/>
      <c r="K55" s="48"/>
      <c r="L55" s="39"/>
      <c r="M55" s="40"/>
      <c r="N55" s="41"/>
      <c r="O55" s="40"/>
      <c r="P55" s="41"/>
      <c r="Q55" s="46"/>
    </row>
    <row r="56" spans="1:17" ht="60" customHeight="1" x14ac:dyDescent="0.15">
      <c r="A56" s="109"/>
      <c r="B56" s="110"/>
      <c r="C56" s="71">
        <v>3</v>
      </c>
      <c r="D56" s="126" t="s">
        <v>183</v>
      </c>
      <c r="E56" s="52"/>
      <c r="F56" s="142"/>
      <c r="G56" s="154"/>
      <c r="H56" s="53"/>
      <c r="I56" s="92"/>
      <c r="J56" s="55"/>
      <c r="K56" s="49"/>
      <c r="L56" s="36"/>
      <c r="M56" s="37"/>
      <c r="N56" s="38"/>
      <c r="O56" s="37"/>
      <c r="P56" s="38"/>
      <c r="Q56" s="47"/>
    </row>
    <row r="57" spans="1:17" ht="60" customHeight="1" x14ac:dyDescent="0.15">
      <c r="A57" s="109"/>
      <c r="B57" s="110"/>
      <c r="C57" s="71">
        <v>4</v>
      </c>
      <c r="D57" s="80" t="s">
        <v>81</v>
      </c>
      <c r="E57" s="52"/>
      <c r="F57" s="142"/>
      <c r="G57" s="154"/>
      <c r="H57" s="53"/>
      <c r="I57" s="92"/>
      <c r="J57" s="55"/>
      <c r="K57" s="24"/>
      <c r="L57" s="32"/>
      <c r="M57" s="18"/>
      <c r="N57" s="21"/>
      <c r="O57" s="18"/>
      <c r="P57" s="21"/>
      <c r="Q57" s="43"/>
    </row>
    <row r="58" spans="1:17" ht="60" customHeight="1" thickBot="1" x14ac:dyDescent="0.2">
      <c r="A58" s="111"/>
      <c r="B58" s="112"/>
      <c r="C58" s="73">
        <v>5</v>
      </c>
      <c r="D58" s="104" t="s">
        <v>78</v>
      </c>
      <c r="E58" s="59"/>
      <c r="F58" s="146"/>
      <c r="G58" s="158"/>
      <c r="H58" s="60"/>
      <c r="I58" s="96"/>
      <c r="J58" s="57"/>
      <c r="K58" s="24"/>
      <c r="L58" s="32"/>
      <c r="M58" s="18"/>
      <c r="N58" s="21"/>
      <c r="O58" s="18"/>
      <c r="P58" s="21"/>
      <c r="Q58" s="43"/>
    </row>
    <row r="59" spans="1:17" ht="60" customHeight="1" x14ac:dyDescent="0.15">
      <c r="A59" s="105">
        <v>9</v>
      </c>
      <c r="B59" s="106" t="s">
        <v>151</v>
      </c>
      <c r="C59" s="107">
        <v>1</v>
      </c>
      <c r="D59" s="108" t="s">
        <v>109</v>
      </c>
      <c r="E59" s="61"/>
      <c r="F59" s="141"/>
      <c r="G59" s="153"/>
      <c r="H59" s="62"/>
      <c r="I59" s="91"/>
      <c r="J59" s="63"/>
      <c r="K59" s="24"/>
      <c r="L59" s="32"/>
      <c r="M59" s="18"/>
      <c r="N59" s="21"/>
      <c r="O59" s="18"/>
      <c r="P59" s="21"/>
      <c r="Q59" s="43"/>
    </row>
    <row r="60" spans="1:17" ht="60" customHeight="1" x14ac:dyDescent="0.15">
      <c r="A60" s="109">
        <v>9</v>
      </c>
      <c r="B60" s="110" t="s">
        <v>201</v>
      </c>
      <c r="C60" s="71">
        <v>2</v>
      </c>
      <c r="D60" s="80" t="s">
        <v>73</v>
      </c>
      <c r="E60" s="52"/>
      <c r="F60" s="142"/>
      <c r="G60" s="154"/>
      <c r="H60" s="53"/>
      <c r="I60" s="92"/>
      <c r="J60" s="55"/>
      <c r="K60" s="24"/>
      <c r="L60" s="32"/>
      <c r="M60" s="18"/>
      <c r="N60" s="21"/>
      <c r="O60" s="18"/>
      <c r="P60" s="21"/>
      <c r="Q60" s="43"/>
    </row>
    <row r="61" spans="1:17" ht="60" customHeight="1" thickBot="1" x14ac:dyDescent="0.2">
      <c r="A61" s="109"/>
      <c r="B61" s="110"/>
      <c r="C61" s="74">
        <v>3</v>
      </c>
      <c r="D61" s="82" t="s">
        <v>74</v>
      </c>
      <c r="E61" s="56"/>
      <c r="F61" s="143"/>
      <c r="G61" s="155"/>
      <c r="H61" s="58"/>
      <c r="I61" s="93"/>
      <c r="J61" s="54"/>
      <c r="K61" s="24"/>
      <c r="L61" s="32"/>
      <c r="M61" s="18"/>
      <c r="N61" s="21"/>
      <c r="O61" s="18"/>
      <c r="P61" s="21"/>
      <c r="Q61" s="43"/>
    </row>
    <row r="62" spans="1:17" ht="60" customHeight="1" x14ac:dyDescent="0.15">
      <c r="A62" s="105">
        <v>10</v>
      </c>
      <c r="B62" s="106" t="s">
        <v>50</v>
      </c>
      <c r="C62" s="116">
        <v>1</v>
      </c>
      <c r="D62" s="117" t="s">
        <v>49</v>
      </c>
      <c r="E62" s="86"/>
      <c r="F62" s="147"/>
      <c r="G62" s="159"/>
      <c r="H62" s="89"/>
      <c r="I62" s="97"/>
      <c r="J62" s="51"/>
      <c r="K62" s="24"/>
      <c r="L62" s="32"/>
      <c r="M62" s="18"/>
      <c r="N62" s="21"/>
      <c r="O62" s="18"/>
      <c r="P62" s="21"/>
      <c r="Q62" s="43"/>
    </row>
    <row r="63" spans="1:17" ht="60" customHeight="1" thickBot="1" x14ac:dyDescent="0.2">
      <c r="A63" s="111"/>
      <c r="B63" s="112"/>
      <c r="C63" s="75" t="s">
        <v>175</v>
      </c>
      <c r="D63" s="83"/>
      <c r="E63" s="59"/>
      <c r="F63" s="146"/>
      <c r="G63" s="158"/>
      <c r="H63" s="60"/>
      <c r="I63" s="96"/>
      <c r="J63" s="57"/>
      <c r="K63" s="24"/>
      <c r="L63" s="32"/>
      <c r="M63" s="18"/>
      <c r="N63" s="21"/>
      <c r="O63" s="18"/>
      <c r="P63" s="21"/>
      <c r="Q63" s="43"/>
    </row>
    <row r="64" spans="1:17" ht="60" customHeight="1" thickBot="1" x14ac:dyDescent="0.2">
      <c r="A64" s="122">
        <v>11</v>
      </c>
      <c r="B64" s="123" t="s">
        <v>176</v>
      </c>
      <c r="C64" s="123">
        <v>1</v>
      </c>
      <c r="D64" s="136" t="s">
        <v>177</v>
      </c>
      <c r="E64" s="137"/>
      <c r="F64" s="16"/>
      <c r="G64" s="161"/>
      <c r="H64" s="138"/>
      <c r="I64" s="139"/>
      <c r="J64" s="140"/>
      <c r="K64" s="127"/>
      <c r="L64" s="128" t="s">
        <v>178</v>
      </c>
      <c r="M64" s="129" t="s">
        <v>179</v>
      </c>
      <c r="N64" s="130" t="s">
        <v>180</v>
      </c>
      <c r="O64" s="131" t="s">
        <v>181</v>
      </c>
      <c r="P64" s="130" t="s">
        <v>182</v>
      </c>
    </row>
    <row r="65" spans="1:17" ht="60" customHeight="1" x14ac:dyDescent="0.15">
      <c r="A65" s="105">
        <v>12</v>
      </c>
      <c r="B65" s="106" t="s">
        <v>46</v>
      </c>
      <c r="C65" s="116">
        <v>1</v>
      </c>
      <c r="D65" s="117" t="s">
        <v>48</v>
      </c>
      <c r="E65" s="86"/>
      <c r="F65" s="147"/>
      <c r="G65" s="159"/>
      <c r="H65" s="89"/>
      <c r="I65" s="97"/>
      <c r="J65" s="51"/>
      <c r="K65" s="24"/>
      <c r="L65" s="32"/>
      <c r="M65" s="18"/>
      <c r="N65" s="21"/>
      <c r="O65" s="18"/>
      <c r="P65" s="21"/>
      <c r="Q65" s="43"/>
    </row>
    <row r="66" spans="1:17" ht="60" customHeight="1" thickBot="1" x14ac:dyDescent="0.2">
      <c r="A66" s="111"/>
      <c r="B66" s="112"/>
      <c r="C66" s="73" t="s">
        <v>155</v>
      </c>
      <c r="D66" s="104"/>
      <c r="E66" s="59"/>
      <c r="F66" s="146"/>
      <c r="G66" s="158"/>
      <c r="H66" s="60"/>
      <c r="I66" s="96"/>
      <c r="J66" s="57"/>
    </row>
    <row r="67" spans="1:17" ht="60" customHeight="1" x14ac:dyDescent="0.15">
      <c r="A67" s="105">
        <v>13</v>
      </c>
      <c r="B67" s="106" t="s">
        <v>129</v>
      </c>
      <c r="C67" s="116">
        <v>1</v>
      </c>
      <c r="D67" s="117" t="s">
        <v>204</v>
      </c>
      <c r="E67" s="86"/>
      <c r="F67" s="147"/>
      <c r="G67" s="159"/>
      <c r="H67" s="89"/>
      <c r="I67" s="97"/>
      <c r="J67" s="51"/>
    </row>
    <row r="68" spans="1:17" ht="60" customHeight="1" x14ac:dyDescent="0.15">
      <c r="A68" s="109"/>
      <c r="B68" s="110"/>
      <c r="C68" s="70">
        <v>2</v>
      </c>
      <c r="D68" s="79" t="s">
        <v>168</v>
      </c>
      <c r="E68" s="52"/>
      <c r="F68" s="142"/>
      <c r="G68" s="154"/>
      <c r="H68" s="53"/>
      <c r="I68" s="92"/>
      <c r="J68" s="55"/>
    </row>
    <row r="69" spans="1:17" ht="60" customHeight="1" thickBot="1" x14ac:dyDescent="0.2">
      <c r="A69" s="132">
        <v>13</v>
      </c>
      <c r="B69" s="112" t="s">
        <v>202</v>
      </c>
      <c r="C69" s="73" t="s">
        <v>155</v>
      </c>
      <c r="D69" s="104"/>
      <c r="E69" s="59"/>
      <c r="F69" s="146"/>
      <c r="G69" s="158"/>
      <c r="H69" s="60"/>
      <c r="I69" s="96"/>
      <c r="J69" s="57"/>
    </row>
    <row r="70" spans="1:17" ht="60" customHeight="1" x14ac:dyDescent="0.15">
      <c r="A70" s="105">
        <v>14</v>
      </c>
      <c r="B70" s="106" t="s">
        <v>118</v>
      </c>
      <c r="C70" s="113">
        <v>1</v>
      </c>
      <c r="D70" s="77" t="s">
        <v>115</v>
      </c>
      <c r="E70" s="85"/>
      <c r="F70" s="144"/>
      <c r="G70" s="156"/>
      <c r="H70" s="88"/>
      <c r="I70" s="94"/>
      <c r="J70" s="100"/>
    </row>
    <row r="71" spans="1:17" ht="60" customHeight="1" x14ac:dyDescent="0.15">
      <c r="A71" s="109"/>
      <c r="B71" s="110"/>
      <c r="C71" s="114">
        <v>2</v>
      </c>
      <c r="D71" s="115" t="s">
        <v>190</v>
      </c>
      <c r="E71" s="64"/>
      <c r="F71" s="145"/>
      <c r="G71" s="157"/>
      <c r="H71" s="65"/>
      <c r="I71" s="95"/>
      <c r="J71" s="66"/>
    </row>
    <row r="72" spans="1:17" ht="60" customHeight="1" x14ac:dyDescent="0.15">
      <c r="A72" s="109"/>
      <c r="B72" s="110"/>
      <c r="C72" s="114">
        <v>3</v>
      </c>
      <c r="D72" s="115" t="s">
        <v>112</v>
      </c>
      <c r="E72" s="64"/>
      <c r="F72" s="145"/>
      <c r="G72" s="157"/>
      <c r="H72" s="65"/>
      <c r="I72" s="95"/>
      <c r="J72" s="66"/>
    </row>
    <row r="73" spans="1:17" ht="60" customHeight="1" x14ac:dyDescent="0.15">
      <c r="A73" s="109"/>
      <c r="B73" s="110"/>
      <c r="C73" s="114">
        <v>4</v>
      </c>
      <c r="D73" s="115" t="s">
        <v>113</v>
      </c>
      <c r="E73" s="64"/>
      <c r="F73" s="145"/>
      <c r="G73" s="157"/>
      <c r="H73" s="65"/>
      <c r="I73" s="95"/>
      <c r="J73" s="66"/>
    </row>
    <row r="74" spans="1:17" ht="60" customHeight="1" x14ac:dyDescent="0.15">
      <c r="A74" s="109"/>
      <c r="B74" s="110"/>
      <c r="C74" s="114">
        <v>5</v>
      </c>
      <c r="D74" s="115" t="s">
        <v>114</v>
      </c>
      <c r="E74" s="64"/>
      <c r="F74" s="145"/>
      <c r="G74" s="157"/>
      <c r="H74" s="65"/>
      <c r="I74" s="95"/>
      <c r="J74" s="66"/>
    </row>
    <row r="75" spans="1:17" ht="60" customHeight="1" x14ac:dyDescent="0.15">
      <c r="A75" s="122"/>
      <c r="B75" s="123"/>
      <c r="C75" s="114">
        <v>6</v>
      </c>
      <c r="D75" s="115" t="s">
        <v>127</v>
      </c>
      <c r="E75" s="64"/>
      <c r="F75" s="145"/>
      <c r="G75" s="157"/>
      <c r="H75" s="65"/>
      <c r="I75" s="95"/>
      <c r="J75" s="66"/>
    </row>
    <row r="76" spans="1:17" ht="60" customHeight="1" x14ac:dyDescent="0.15">
      <c r="A76" s="122"/>
      <c r="B76" s="123"/>
      <c r="C76" s="114">
        <v>7</v>
      </c>
      <c r="D76" s="115" t="s">
        <v>1</v>
      </c>
      <c r="E76" s="64"/>
      <c r="F76" s="145"/>
      <c r="G76" s="157"/>
      <c r="H76" s="65"/>
      <c r="I76" s="95"/>
      <c r="J76" s="66"/>
    </row>
    <row r="77" spans="1:17" ht="60" customHeight="1" x14ac:dyDescent="0.15">
      <c r="A77" s="122">
        <v>14</v>
      </c>
      <c r="B77" s="123" t="s">
        <v>203</v>
      </c>
      <c r="C77" s="114">
        <v>8</v>
      </c>
      <c r="D77" s="115" t="s">
        <v>116</v>
      </c>
      <c r="E77" s="64"/>
      <c r="F77" s="145"/>
      <c r="G77" s="157"/>
      <c r="H77" s="65"/>
      <c r="I77" s="95"/>
      <c r="J77" s="66"/>
    </row>
    <row r="78" spans="1:17" ht="60" customHeight="1" x14ac:dyDescent="0.15">
      <c r="A78" s="122"/>
      <c r="B78" s="123"/>
      <c r="C78" s="114">
        <v>9</v>
      </c>
      <c r="D78" s="115" t="s">
        <v>117</v>
      </c>
      <c r="E78" s="64"/>
      <c r="F78" s="145"/>
      <c r="G78" s="157"/>
      <c r="H78" s="65"/>
      <c r="I78" s="95"/>
      <c r="J78" s="66"/>
    </row>
    <row r="79" spans="1:17" ht="60" customHeight="1" x14ac:dyDescent="0.15">
      <c r="A79" s="122"/>
      <c r="B79" s="123"/>
      <c r="C79" s="114">
        <v>10</v>
      </c>
      <c r="D79" s="115" t="s">
        <v>126</v>
      </c>
      <c r="E79" s="64"/>
      <c r="F79" s="145"/>
      <c r="G79" s="157"/>
      <c r="H79" s="65"/>
      <c r="I79" s="95"/>
      <c r="J79" s="66"/>
    </row>
    <row r="80" spans="1:17" ht="60" customHeight="1" x14ac:dyDescent="0.15">
      <c r="A80" s="109"/>
      <c r="B80" s="110"/>
      <c r="C80" s="114">
        <v>11</v>
      </c>
      <c r="D80" s="78" t="s">
        <v>191</v>
      </c>
      <c r="E80" s="64"/>
      <c r="F80" s="145"/>
      <c r="G80" s="157"/>
      <c r="H80" s="65"/>
      <c r="I80" s="95"/>
      <c r="J80" s="66"/>
    </row>
    <row r="81" spans="1:10" ht="60" customHeight="1" thickBot="1" x14ac:dyDescent="0.2">
      <c r="A81" s="111"/>
      <c r="B81" s="112"/>
      <c r="C81" s="76">
        <v>12</v>
      </c>
      <c r="D81" s="84" t="s">
        <v>192</v>
      </c>
      <c r="E81" s="67"/>
      <c r="F81" s="149"/>
      <c r="G81" s="162"/>
      <c r="H81" s="68"/>
      <c r="I81" s="99"/>
      <c r="J81" s="69"/>
    </row>
    <row r="82" spans="1:10" ht="60" customHeight="1" x14ac:dyDescent="0.15">
      <c r="A82" s="109">
        <v>15</v>
      </c>
      <c r="B82" s="110" t="s">
        <v>111</v>
      </c>
      <c r="C82" s="107">
        <v>1</v>
      </c>
      <c r="D82" s="108" t="s">
        <v>119</v>
      </c>
      <c r="E82" s="61"/>
      <c r="F82" s="141"/>
      <c r="G82" s="153"/>
      <c r="H82" s="62"/>
      <c r="I82" s="91"/>
      <c r="J82" s="63"/>
    </row>
    <row r="83" spans="1:10" ht="60" customHeight="1" x14ac:dyDescent="0.15">
      <c r="A83" s="109"/>
      <c r="B83" s="110"/>
      <c r="C83" s="71">
        <v>2</v>
      </c>
      <c r="D83" s="80" t="s">
        <v>154</v>
      </c>
      <c r="E83" s="52"/>
      <c r="F83" s="142"/>
      <c r="G83" s="154"/>
      <c r="H83" s="53"/>
      <c r="I83" s="92"/>
      <c r="J83" s="55"/>
    </row>
    <row r="84" spans="1:10" ht="60" customHeight="1" x14ac:dyDescent="0.15">
      <c r="A84" s="109"/>
      <c r="B84" s="110"/>
      <c r="C84" s="114">
        <v>3</v>
      </c>
      <c r="D84" s="115" t="s">
        <v>2</v>
      </c>
      <c r="E84" s="64"/>
      <c r="F84" s="145"/>
      <c r="G84" s="157"/>
      <c r="H84" s="65"/>
      <c r="I84" s="95"/>
      <c r="J84" s="66"/>
    </row>
    <row r="85" spans="1:10" ht="60" customHeight="1" x14ac:dyDescent="0.15">
      <c r="A85" s="109"/>
      <c r="B85" s="110"/>
      <c r="C85" s="114">
        <v>4</v>
      </c>
      <c r="D85" s="115" t="s">
        <v>120</v>
      </c>
      <c r="E85" s="64"/>
      <c r="F85" s="145"/>
      <c r="G85" s="157"/>
      <c r="H85" s="65"/>
      <c r="I85" s="95"/>
      <c r="J85" s="66"/>
    </row>
    <row r="86" spans="1:10" ht="60" customHeight="1" x14ac:dyDescent="0.15">
      <c r="A86" s="109"/>
      <c r="B86" s="110"/>
      <c r="C86" s="114">
        <v>5</v>
      </c>
      <c r="D86" s="115" t="s">
        <v>153</v>
      </c>
      <c r="E86" s="64"/>
      <c r="F86" s="145"/>
      <c r="G86" s="157"/>
      <c r="H86" s="65"/>
      <c r="I86" s="95"/>
      <c r="J86" s="66"/>
    </row>
    <row r="87" spans="1:10" ht="60" customHeight="1" x14ac:dyDescent="0.15">
      <c r="A87" s="109"/>
      <c r="B87" s="110"/>
      <c r="C87" s="71">
        <v>6</v>
      </c>
      <c r="D87" s="80" t="s">
        <v>121</v>
      </c>
      <c r="E87" s="52"/>
      <c r="F87" s="142"/>
      <c r="G87" s="154"/>
      <c r="H87" s="53"/>
      <c r="I87" s="92"/>
      <c r="J87" s="55"/>
    </row>
    <row r="88" spans="1:10" ht="60" customHeight="1" x14ac:dyDescent="0.15">
      <c r="A88" s="109">
        <v>15</v>
      </c>
      <c r="B88" s="110" t="s">
        <v>185</v>
      </c>
      <c r="C88" s="71">
        <v>7</v>
      </c>
      <c r="D88" s="80" t="s">
        <v>128</v>
      </c>
      <c r="E88" s="52"/>
      <c r="F88" s="142"/>
      <c r="G88" s="154"/>
      <c r="H88" s="53"/>
      <c r="I88" s="92"/>
      <c r="J88" s="55"/>
    </row>
    <row r="89" spans="1:10" ht="60" customHeight="1" x14ac:dyDescent="0.15">
      <c r="A89" s="109"/>
      <c r="B89" s="110"/>
      <c r="C89" s="71">
        <v>8</v>
      </c>
      <c r="D89" s="80" t="s">
        <v>122</v>
      </c>
      <c r="E89" s="52"/>
      <c r="F89" s="142"/>
      <c r="G89" s="154"/>
      <c r="H89" s="53"/>
      <c r="I89" s="92"/>
      <c r="J89" s="55"/>
    </row>
    <row r="90" spans="1:10" ht="60" customHeight="1" x14ac:dyDescent="0.15">
      <c r="A90" s="109"/>
      <c r="B90" s="110"/>
      <c r="C90" s="71">
        <v>9</v>
      </c>
      <c r="D90" s="80" t="s">
        <v>123</v>
      </c>
      <c r="E90" s="52"/>
      <c r="F90" s="142"/>
      <c r="G90" s="154"/>
      <c r="H90" s="53"/>
      <c r="I90" s="92"/>
      <c r="J90" s="55"/>
    </row>
    <row r="91" spans="1:10" ht="60" customHeight="1" x14ac:dyDescent="0.15">
      <c r="A91" s="109"/>
      <c r="B91" s="110"/>
      <c r="C91" s="71">
        <v>10</v>
      </c>
      <c r="D91" s="80" t="s">
        <v>124</v>
      </c>
      <c r="E91" s="52"/>
      <c r="F91" s="142"/>
      <c r="G91" s="154"/>
      <c r="H91" s="53"/>
      <c r="I91" s="92"/>
      <c r="J91" s="55"/>
    </row>
    <row r="92" spans="1:10" ht="60" customHeight="1" thickBot="1" x14ac:dyDescent="0.2">
      <c r="A92" s="111"/>
      <c r="B92" s="112"/>
      <c r="C92" s="133">
        <v>11</v>
      </c>
      <c r="D92" s="134" t="s">
        <v>125</v>
      </c>
      <c r="E92" s="67"/>
      <c r="F92" s="149"/>
      <c r="G92" s="162"/>
      <c r="H92" s="68"/>
      <c r="I92" s="99"/>
      <c r="J92" s="69"/>
    </row>
  </sheetData>
  <autoFilter ref="A5:Q65"/>
  <mergeCells count="11">
    <mergeCell ref="J3:J4"/>
    <mergeCell ref="A1:Q1"/>
    <mergeCell ref="M3:P3"/>
    <mergeCell ref="M4:N4"/>
    <mergeCell ref="O4:P4"/>
    <mergeCell ref="A2:J2"/>
    <mergeCell ref="A3:D4"/>
    <mergeCell ref="E3:E4"/>
    <mergeCell ref="F3:F4"/>
    <mergeCell ref="H3:H4"/>
    <mergeCell ref="I3:I4"/>
  </mergeCells>
  <phoneticPr fontId="1"/>
  <dataValidations count="3">
    <dataValidation type="list" allowBlank="1" showInputMessage="1" showErrorMessage="1" sqref="J6:J92">
      <formula1>"確認済,未確認"</formula1>
    </dataValidation>
    <dataValidation type="list" allowBlank="1" showInputMessage="1" showErrorMessage="1" sqref="E6:E92">
      <formula1>"○,×"</formula1>
    </dataValidation>
    <dataValidation type="list" allowBlank="1" showInputMessage="1" showErrorMessage="1" sqref="F6:F92">
      <formula1>"○,△,×"</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cellComments="asDisplayed" r:id="rId1"/>
  <headerFooter>
    <oddHeader xml:space="preserve">&amp;R&amp;14
</oddHeader>
    <oddFooter>&amp;P / &amp;N ページ</oddFooter>
  </headerFooter>
  <rowBreaks count="9" manualBreakCount="9">
    <brk id="14" max="16" man="1"/>
    <brk id="23" max="16" man="1"/>
    <brk id="32" max="16" man="1"/>
    <brk id="41" max="16" man="1"/>
    <brk id="50" max="16" man="1"/>
    <brk id="59" max="16" man="1"/>
    <brk id="68" max="16" man="1"/>
    <brk id="76" max="16" man="1"/>
    <brk id="85"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道路詳細設計表紙</vt:lpstr>
      <vt:lpstr>道路詳細設計チェックシート</vt:lpstr>
      <vt:lpstr>道路詳細設計チェックシート!Print_Area</vt:lpstr>
      <vt:lpstr>道路詳細設計表紙!Print_Area</vt:lpstr>
      <vt:lpstr>道路詳細設計チェックシート!Print_Titles</vt:lpstr>
    </vt:vector>
  </TitlesOfParts>
  <Company>財団法人　国土技術研究センター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Gifu</cp:lastModifiedBy>
  <cp:lastPrinted>2020-03-22T23:58:49Z</cp:lastPrinted>
  <dcterms:created xsi:type="dcterms:W3CDTF">2011-09-27T00:40:15Z</dcterms:created>
  <dcterms:modified xsi:type="dcterms:W3CDTF">2020-03-23T00:19:30Z</dcterms:modified>
</cp:coreProperties>
</file>